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<sst xmlns="http://schemas.openxmlformats.org/spreadsheetml/2006/main" count="26751" uniqueCount="1335">
  <si>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</si>
  <si>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</si>
  <si>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</si>
  <si>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</si>
  <si>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</si>
  <si>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</si>
  <si>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</si>
  <si>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</si>
  <si>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</si>
  <si>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2018-02-28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</si>
  <si>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</si>
  <si>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</si>
  <si>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</si>
  <si>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</si>
  <si>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</si>
  <si>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</si>
  <si>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</si>
  <si>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</si>
  <si>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</si>
  <si>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</si>
  <si>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</si>
  <si>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EZ0X5Y0M40G5</t>
  </si>
  <si>
    <t>Table_2</t>
  </si>
  <si>
    <t>Type of Financial Instrument</t>
  </si>
  <si>
    <t>Financial Instrument Name</t>
  </si>
  <si>
    <t>Foreign_Exchange Forward Non_Standard CNY USD 20180309</t>
  </si>
  <si>
    <t>Financial Instrument Identifier(ISO 6166)</t>
  </si>
  <si>
    <t>EZ0X5Y0M40G5</t>
  </si>
  <si>
    <t>Description of Financial Instrument</t>
  </si>
  <si>
    <t>CNYUSD2018-03-091NONEPHYS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</si>
  <si>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</si>
  <si>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</si>
  <si>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</si>
  <si>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</si>
  <si>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</si>
  <si>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</si>
  <si>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</si>
  <si>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</si>
  <si>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</si>
  <si>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</si>
  <si>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</si>
  <si>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</si>
  <si>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</si>
  <si>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</si>
  <si>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</si>
  <si>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</si>
  <si>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</si>
  <si>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</si>
  <si>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</si>
  <si>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</si>
  <si>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</si>
  <si>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</si>
  <si>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</si>
  <si>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</si>
  <si>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</si>
  <si>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</si>
  <si>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</si>
  <si>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</si>
  <si>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</si>
  <si>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</si>
  <si>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</si>
  <si>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</si>
  <si>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</si>
  <si>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</si>
  <si>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</si>
  <si>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</si>
  <si>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</si>
  <si>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</si>
  <si>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</si>
  <si>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</si>
  <si>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</si>
  <si>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</si>
  <si>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</si>
  <si>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</si>
  <si>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</si>
  <si>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</si>
  <si>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</si>
  <si>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EZ10LP87L283</t>
  </si>
  <si>
    <t>Foreign_Exchange Forward JPY USD 20180418</t>
  </si>
  <si>
    <t>EZ10LP87L283</t>
  </si>
  <si>
    <t>JPYUSD2018-04-181NONEPHYS</t>
  </si>
  <si>
    <t>JPYUSD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</si>
  <si>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</si>
  <si>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</si>
  <si>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</si>
  <si>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</si>
  <si>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</si>
  <si>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12:53:42</t>
  </si>
  <si>
    <t>RFQ</t>
  </si>
  <si>
    <t>Electronic</t>
  </si>
  <si>
    <t>0:06:15.000</t>
  </si>
  <si>
    <t xml:space="preserve">                                             EZ125C140C83</t>
  </si>
  <si>
    <t>Foreign_Exchange Forward GBP USD 20180613</t>
  </si>
  <si>
    <t>EZ125C140C83</t>
  </si>
  <si>
    <t>GBPUSD2018-06-131NONEPHYS</t>
  </si>
  <si>
    <t>GBPUSD</t>
  </si>
  <si>
    <t xml:space="preserve">                                             EZ12WD69HCH6</t>
  </si>
  <si>
    <t>Foreign_Exchange Forward JPY USD 20180723</t>
  </si>
  <si>
    <t>EZ12WD69HCH6</t>
  </si>
  <si>
    <t>JPYUSD2018-07-231NONEPHYS</t>
  </si>
  <si>
    <t xml:space="preserve">                                             EZ15R0GXY4W6</t>
  </si>
  <si>
    <t>Foreign_Exchange Forward DKK EUR 20180314</t>
  </si>
  <si>
    <t>EZ15R0GXY4W6</t>
  </si>
  <si>
    <t>DKKEUR2018-03-141NONEPHYS</t>
  </si>
  <si>
    <t>DKKEUR</t>
  </si>
  <si>
    <t xml:space="preserve">                                             EZ18FKH387L0</t>
  </si>
  <si>
    <t>Foreign_Exchange Forward EUR JPY 20180523</t>
  </si>
  <si>
    <t>EZ18FKH387L0</t>
  </si>
  <si>
    <t>EURJPY2018-05-231NONEPHYS</t>
  </si>
  <si>
    <t>EURJPY</t>
  </si>
  <si>
    <t xml:space="preserve">                                             EZ1B2NPHPYZ4</t>
  </si>
  <si>
    <t>Foreign_Exchange Forward HKD USD 20180308</t>
  </si>
  <si>
    <t>EZ1B2NPHPYZ4</t>
  </si>
  <si>
    <t>HKDUSD2018-03-081NONEPHYS</t>
  </si>
  <si>
    <t>HKDUSD</t>
  </si>
  <si>
    <t xml:space="preserve">                                             EZ1BB70VTZZ4</t>
  </si>
  <si>
    <t>Foreign_Exchange Forward Non_Standard CNY USD 20180328</t>
  </si>
  <si>
    <t>EZ1BB70VTZZ4</t>
  </si>
  <si>
    <t>CNYUSD2018-03-281NONEPHYS</t>
  </si>
  <si>
    <t xml:space="preserve">                                             EZ1BTB4H98K5</t>
  </si>
  <si>
    <t>Foreign_Exchange Forward HUF USD 20180620</t>
  </si>
  <si>
    <t>EZ1BTB4H98K5</t>
  </si>
  <si>
    <t>HUFUSD2018-06-201NONEPHYS</t>
  </si>
  <si>
    <t>HUFUSD</t>
  </si>
  <si>
    <t xml:space="preserve">                                             EZ1CBVMCNHM7</t>
  </si>
  <si>
    <t>Foreign_Exchange Forward SGD USD 20180702</t>
  </si>
  <si>
    <t>EZ1CBVMCNHM7</t>
  </si>
  <si>
    <t>SGDUSD2018-07-021NONEPHYS</t>
  </si>
  <si>
    <t>SGDUSD</t>
  </si>
  <si>
    <t xml:space="preserve">                                             EZ1CGNMV93T7</t>
  </si>
  <si>
    <t>Foreign_Exchange Forward EUR USD 20180315</t>
  </si>
  <si>
    <t>EZ1CGNMV93T7</t>
  </si>
  <si>
    <t>EURUSD2018-03-151NONEPHYSUSD</t>
  </si>
  <si>
    <t>10:05:19</t>
  </si>
  <si>
    <t>Others</t>
  </si>
  <si>
    <t>13:57:14</t>
  </si>
  <si>
    <t xml:space="preserve">                                             EZ1D493M7WM4</t>
  </si>
  <si>
    <t>Foreign_Exchange Forward EUR SGD 20180307</t>
  </si>
  <si>
    <t>EZ1D493M7WM4</t>
  </si>
  <si>
    <t>EURSGD2018-03-071NONEPHYSEUR</t>
  </si>
  <si>
    <t>EURSGD</t>
  </si>
  <si>
    <t>12:48:57</t>
  </si>
  <si>
    <t>0:01:30.000</t>
  </si>
  <si>
    <t xml:space="preserve">                                             EZ1DHRWBY9S2</t>
  </si>
  <si>
    <t>Foreign_Exchange Forward CAD USD 20180329</t>
  </si>
  <si>
    <t>EZ1DHRWBY9S2</t>
  </si>
  <si>
    <t>CADUSD2018-03-291NONEPHYS</t>
  </si>
  <si>
    <t>CADUSD</t>
  </si>
  <si>
    <t xml:space="preserve">                                             EZ1SFDJK4YY7</t>
  </si>
  <si>
    <t>Foreign_Exchange Forward CZK EUR 20180329</t>
  </si>
  <si>
    <t>EZ1SFDJK4YY7</t>
  </si>
  <si>
    <t>CZKEUR2018-03-291NONEPHYS</t>
  </si>
  <si>
    <t>CZKEUR</t>
  </si>
  <si>
    <t xml:space="preserve">                                             EZ1V720XLW86</t>
  </si>
  <si>
    <t>Foreign_Exchange Forward JPY USD 20180629</t>
  </si>
  <si>
    <t>EZ1V720XLW86</t>
  </si>
  <si>
    <t>JPYUSD2018-06-291NONEPHYS</t>
  </si>
  <si>
    <t xml:space="preserve">                                             EZ1V7KHNHTS2</t>
  </si>
  <si>
    <t>Foreign_Exchange Forward EUR JPY 20180307</t>
  </si>
  <si>
    <t>EZ1V7KHNHTS2</t>
  </si>
  <si>
    <t>EURJPY2018-03-071NONEPHYSJPY</t>
  </si>
  <si>
    <t>11:08:38</t>
  </si>
  <si>
    <t>12:36:46</t>
  </si>
  <si>
    <t>14:07:17</t>
  </si>
  <si>
    <t xml:space="preserve">                                             EZ1XKBH68YT6</t>
  </si>
  <si>
    <t>Foreign_Exchange Forward TRY USD 20180620</t>
  </si>
  <si>
    <t>EZ1XKBH68YT6</t>
  </si>
  <si>
    <t>TRYUSD2018-06-201NONEPHYS</t>
  </si>
  <si>
    <t>TRYUSD</t>
  </si>
  <si>
    <t xml:space="preserve">                                             EZ207YVVBLR9</t>
  </si>
  <si>
    <t>Foreign_Exchange Forward CAD USD 20180802</t>
  </si>
  <si>
    <t>EZ207YVVBLR9</t>
  </si>
  <si>
    <t>CADUSD2018-08-021NONEPHYS</t>
  </si>
  <si>
    <t xml:space="preserve">                                             EZ208P80PDJ1</t>
  </si>
  <si>
    <t>Foreign_Exchange Forward EUR USD 20180604</t>
  </si>
  <si>
    <t>EZ208P80PDJ1</t>
  </si>
  <si>
    <t>EURUSD2018-06-041NONEPHYS</t>
  </si>
  <si>
    <t xml:space="preserve">                                             EZ22CNZNYDJ8</t>
  </si>
  <si>
    <t>Foreign_Exchange Forward EUR USD 20180323</t>
  </si>
  <si>
    <t>EZ22CNZNYDJ8</t>
  </si>
  <si>
    <t>EURUSD2018-03-231NONEPHYSUSD</t>
  </si>
  <si>
    <t>16:06:23</t>
  </si>
  <si>
    <t>0:31:17.000</t>
  </si>
  <si>
    <t>1:02:35.000</t>
  </si>
  <si>
    <t>0:31:17.500</t>
  </si>
  <si>
    <t xml:space="preserve">                                             EZ23SX97Z3F0</t>
  </si>
  <si>
    <t>Foreign_Exchange Forward AUD USD 20180329</t>
  </si>
  <si>
    <t>EZ23SX97Z3F0</t>
  </si>
  <si>
    <t>AUDUSD2018-03-291NONEPHYSUSD</t>
  </si>
  <si>
    <t>AUDUSD</t>
  </si>
  <si>
    <t>15:22:07</t>
  </si>
  <si>
    <t xml:space="preserve">                                             EZ26KGS80W12</t>
  </si>
  <si>
    <t>Foreign_Exchange Forward GBP USD 20180618</t>
  </si>
  <si>
    <t>EZ26KGS80W12</t>
  </si>
  <si>
    <t>GBPUSD2018-06-181NONEPHYS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</si>
  <si>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</si>
  <si>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</si>
  <si>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</si>
  <si>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</si>
  <si>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>14:16:44</t>
  </si>
  <si>
    <t xml:space="preserve">                                             EZ273YX0QK44</t>
  </si>
  <si>
    <t>Foreign_Exchange Forward EUR USD 20180309</t>
  </si>
  <si>
    <t>EZ273YX0QK44</t>
  </si>
  <si>
    <t>EURUSD2018-03-091NONEPHYSUSD</t>
  </si>
  <si>
    <t>10:29:07</t>
  </si>
  <si>
    <t>11:34:39</t>
  </si>
  <si>
    <t xml:space="preserve">                                             EZ279GJV9ZX3</t>
  </si>
  <si>
    <t>Foreign_Exchange Forward GBP USD 20180510</t>
  </si>
  <si>
    <t>EZ279GJV9ZX3</t>
  </si>
  <si>
    <t>GBPUSD2018-05-101NONEPHYS</t>
  </si>
  <si>
    <t xml:space="preserve">                                             EZ28V4NP64Z7</t>
  </si>
  <si>
    <t>Foreign_Exchange Forward SEK USD 20180403</t>
  </si>
  <si>
    <t>EZ28V4NP64Z7</t>
  </si>
  <si>
    <t>SEKUSD2018-04-031NONEPHYSUSD</t>
  </si>
  <si>
    <t>SEKUSD</t>
  </si>
  <si>
    <t>12:58:48</t>
  </si>
  <si>
    <t xml:space="preserve">                                             EZ2HLYFHC5B7</t>
  </si>
  <si>
    <t>Foreign_Exchange Forward CZK USD 20180329</t>
  </si>
  <si>
    <t>EZ2HLYFHC5B7</t>
  </si>
  <si>
    <t>CZKUSD2018-03-291NONEPHYS</t>
  </si>
  <si>
    <t>CZKUSD</t>
  </si>
  <si>
    <t xml:space="preserve">                                             EZ2JNXQ2NT39</t>
  </si>
  <si>
    <t>Foreign_Exchange Forward CHF USD 20180620</t>
  </si>
  <si>
    <t>EZ2JNXQ2NT39</t>
  </si>
  <si>
    <t>CHFUSD2018-06-201NONEPHYS</t>
  </si>
  <si>
    <t>CHFUSD</t>
  </si>
  <si>
    <t xml:space="preserve">                                             EZ2KKCGTM330</t>
  </si>
  <si>
    <t>Foreign_Exchange Forward MXN USD 20180702</t>
  </si>
  <si>
    <t>EZ2KKCGTM330</t>
  </si>
  <si>
    <t>MXNUSD2018-07-021NONEPHYS</t>
  </si>
  <si>
    <t>MXNUSD</t>
  </si>
  <si>
    <t xml:space="preserve">                                             EZ2KVJDF63C6</t>
  </si>
  <si>
    <t>Foreign_Exchange Forward JPY USD 20180606</t>
  </si>
  <si>
    <t>EZ2KVJDF63C6</t>
  </si>
  <si>
    <t>JPYUSD2018-06-061NONEPHYS</t>
  </si>
  <si>
    <t xml:space="preserve">                                             EZ2Q3SRXT789</t>
  </si>
  <si>
    <t>Foreign_Exchange Forward GBP SGD 20180305</t>
  </si>
  <si>
    <t>EZ2Q3SRXT789</t>
  </si>
  <si>
    <t>GBPSGD2018-03-051NONEPHYSGBP</t>
  </si>
  <si>
    <t>GBPSGD</t>
  </si>
  <si>
    <t>16:34:40</t>
  </si>
  <si>
    <t>0:03:08.000</t>
  </si>
  <si>
    <t>0:02:59.000</t>
  </si>
  <si>
    <t xml:space="preserve">                                             EZ2Q8VFF2JZ7</t>
  </si>
  <si>
    <t>Foreign_Exchange Forward EUR USD 20180411</t>
  </si>
  <si>
    <t>EZ2Q8VFF2JZ7</t>
  </si>
  <si>
    <t>EURUSD2018-04-111NONEPHYSEUR</t>
  </si>
  <si>
    <t>14:11:50</t>
  </si>
  <si>
    <t>0:01:02.000</t>
  </si>
  <si>
    <t xml:space="preserve">                                             EZ2RVH5GDQJ1</t>
  </si>
  <si>
    <t>Foreign_Exchange Forward CHF EUR 20180522</t>
  </si>
  <si>
    <t>EZ2RVH5GDQJ1</t>
  </si>
  <si>
    <t>CHFEUR2018-05-221NONEPHYS</t>
  </si>
  <si>
    <t>CHFEUR</t>
  </si>
  <si>
    <t xml:space="preserve">                                             EZ2TVG6VQ6Z9</t>
  </si>
  <si>
    <t>Foreign_Exchange Forward EUR USD 20180308</t>
  </si>
  <si>
    <t>EZ2TVG6VQ6Z9</t>
  </si>
  <si>
    <t>EURUSD2018-03-081NONEPHYS</t>
  </si>
  <si>
    <t xml:space="preserve">                                             EZ2V92PDKP83</t>
  </si>
  <si>
    <t>Foreign_Exchange Forward CAD JPY 20180305</t>
  </si>
  <si>
    <t>EZ2V92PDKP83</t>
  </si>
  <si>
    <t>CADJPY2018-03-051NONEPHYS</t>
  </si>
  <si>
    <t>CADJPY</t>
  </si>
  <si>
    <t>16:27:43</t>
  </si>
  <si>
    <t xml:space="preserve">                                             EZ2WD0327B54</t>
  </si>
  <si>
    <t>Foreign_Exchange Forward CHF USD 20180403</t>
  </si>
  <si>
    <t>EZ2WD0327B54</t>
  </si>
  <si>
    <t>CHFUSD2018-04-031NONEPHYS</t>
  </si>
  <si>
    <t xml:space="preserve">                                             EZ2X9FHLYDK5</t>
  </si>
  <si>
    <t>Foreign_Exchange Forward CHF EUR 20180403</t>
  </si>
  <si>
    <t>EZ2X9FHLYDK5</t>
  </si>
  <si>
    <t>CHFEUR2018-04-031NONEPHYS</t>
  </si>
  <si>
    <t xml:space="preserve">                                             EZ2YTLFM33D9</t>
  </si>
  <si>
    <t>Foreign_Exchange Forward EUR SGD 20180315</t>
  </si>
  <si>
    <t>EZ2YTLFM33D9</t>
  </si>
  <si>
    <t>EURSGD2018-03-151NONEPHYS</t>
  </si>
  <si>
    <t xml:space="preserve">                                             EZ2YZQ4112C3</t>
  </si>
  <si>
    <t>Foreign_Exchange Forward GBP USD 20180615</t>
  </si>
  <si>
    <t>EZ2YZQ4112C3</t>
  </si>
  <si>
    <t>GBPUSD2018-06-151NONEPHYS</t>
  </si>
  <si>
    <t xml:space="preserve">                                             EZ2Z2J0NDNL5</t>
  </si>
  <si>
    <t>Foreign_Exchange Forward EUR USD 20180314</t>
  </si>
  <si>
    <t>EZ2Z2J0NDNL5</t>
  </si>
  <si>
    <t>EURUSD2018-03-141NONEPHYS</t>
  </si>
  <si>
    <t>17:37:31</t>
  </si>
  <si>
    <t xml:space="preserve">                                             EZ30Q2WZKLD9</t>
  </si>
  <si>
    <t>Foreign_Exchange Forward GBP USD 20180418</t>
  </si>
  <si>
    <t>EZ30Q2WZKLD9</t>
  </si>
  <si>
    <t>GBPUSD2018-04-181NONEPHYS</t>
  </si>
  <si>
    <t xml:space="preserve">                                             EZ30YM7WT2D8</t>
  </si>
  <si>
    <t>Foreign_Exchange Forward MXN USD 20180731</t>
  </si>
  <si>
    <t>EZ30YM7WT2D8</t>
  </si>
  <si>
    <t>MXNUSD2018-07-311NONEPHYS</t>
  </si>
  <si>
    <t xml:space="preserve">                                             EZ31B8ZLQTP9</t>
  </si>
  <si>
    <t>Foreign_Exchange Forward CHF USD 20180315</t>
  </si>
  <si>
    <t>EZ31B8ZLQTP9</t>
  </si>
  <si>
    <t>CHFUSD2018-03-151NONEPHYS</t>
  </si>
  <si>
    <t xml:space="preserve">                                             EZ32BBRM8153</t>
  </si>
  <si>
    <t>Foreign_Exchange Forward NOK USD 20180604</t>
  </si>
  <si>
    <t>EZ32BBRM8153</t>
  </si>
  <si>
    <t>NOKUSD2018-06-041NONEPHYS</t>
  </si>
  <si>
    <t>NOKUSD</t>
  </si>
  <si>
    <t xml:space="preserve">                                             EZ3319LD24Z3</t>
  </si>
  <si>
    <t>Foreign_Exchange Forward PLN USD 20180904</t>
  </si>
  <si>
    <t>EZ3319LD24Z3</t>
  </si>
  <si>
    <t>PLNUSD2018-09-041NONEPHYS</t>
  </si>
  <si>
    <t>PLNUSD</t>
  </si>
  <si>
    <t xml:space="preserve">                                             EZ35F9X6HSM9</t>
  </si>
  <si>
    <t>Foreign_Exchange Forward HKD USD 20181203</t>
  </si>
  <si>
    <t>EZ35F9X6HSM9</t>
  </si>
  <si>
    <t>HKDUSD2018-12-031NONEPHYS</t>
  </si>
  <si>
    <t xml:space="preserve">                                             EZ37S7DTTDT6</t>
  </si>
  <si>
    <t>Foreign_Exchange Forward EUR USD 20180607</t>
  </si>
  <si>
    <t>EZ37S7DTTDT6</t>
  </si>
  <si>
    <t>EURUSD2018-06-071NONEPHYS</t>
  </si>
  <si>
    <t xml:space="preserve">                                             EZ3864MXRTH4</t>
  </si>
  <si>
    <t>Foreign_Exchange Forward SEK USD 20180328</t>
  </si>
  <si>
    <t>EZ3864MXRTH4</t>
  </si>
  <si>
    <t>SEKUSD2018-03-281NONEPHYS</t>
  </si>
  <si>
    <t xml:space="preserve">                                             EZ38L1RXC1S7</t>
  </si>
  <si>
    <t>Foreign_Exchange Forward CHF USD 20180629</t>
  </si>
  <si>
    <t>EZ38L1RXC1S7</t>
  </si>
  <si>
    <t>CHFUSD2018-06-291NONEPHYS</t>
  </si>
  <si>
    <t xml:space="preserve">                                             EZ397PKNX1W0</t>
  </si>
  <si>
    <t>Foreign_Exchange Forward HKD USD 20180904</t>
  </si>
  <si>
    <t>EZ397PKNX1W0</t>
  </si>
  <si>
    <t>HKDUSD2018-09-041NONEPHYS</t>
  </si>
  <si>
    <t xml:space="preserve">                                             EZ3CGCB0MF23</t>
  </si>
  <si>
    <t>Foreign_Exchange Forward EUR USD 20180613</t>
  </si>
  <si>
    <t>EZ3CGCB0MF23</t>
  </si>
  <si>
    <t>EURUSD2018-06-131NONEPHYS</t>
  </si>
  <si>
    <t xml:space="preserve">                                             EZ3GKDBL73G0</t>
  </si>
  <si>
    <t>Foreign_Exchange Forward MXN USD 20180402</t>
  </si>
  <si>
    <t>EZ3GKDBL73G0</t>
  </si>
  <si>
    <t>MXNUSD2018-04-021NONEPHYS</t>
  </si>
  <si>
    <t xml:space="preserve">                                             EZ3K3TSS3PT5</t>
  </si>
  <si>
    <t>Foreign_Exchange Forward AUD USD 20180620</t>
  </si>
  <si>
    <t>EZ3K3TSS3PT5</t>
  </si>
  <si>
    <t>AUDUSD2018-06-201NONEPHYS</t>
  </si>
  <si>
    <t xml:space="preserve">                                             EZ3KDF5G66C9</t>
  </si>
  <si>
    <t>Foreign_Exchange Forward EUR HUF 20180314</t>
  </si>
  <si>
    <t>EZ3KDF5G66C9</t>
  </si>
  <si>
    <t>EURHUF2018-03-141NONEPHYS</t>
  </si>
  <si>
    <t>EURHUF</t>
  </si>
  <si>
    <t xml:space="preserve">                                             EZ3KDRG85CK1</t>
  </si>
  <si>
    <t>Foreign_Exchange Forward JPY USD 20181219</t>
  </si>
  <si>
    <t>EZ3KDRG85CK1</t>
  </si>
  <si>
    <t>JPYUSD2018-12-191NONEPHYS</t>
  </si>
  <si>
    <t xml:space="preserve">                                             EZ3M2CZ3ZTL9</t>
  </si>
  <si>
    <t>Foreign_Exchange Forward MXN USD 20180321</t>
  </si>
  <si>
    <t>EZ3M2CZ3ZTL9</t>
  </si>
  <si>
    <t>MXNUSD2018-03-211NONEPHYS</t>
  </si>
  <si>
    <t xml:space="preserve">                                             EZ3N66XPC8S0</t>
  </si>
  <si>
    <t>Foreign_Exchange Forward EUR USD 20180606</t>
  </si>
  <si>
    <t>EZ3N66XPC8S0</t>
  </si>
  <si>
    <t>EURUSD2018-06-061NONEPHYS</t>
  </si>
  <si>
    <t xml:space="preserve">                                             EZ3NMKMDJKK4</t>
  </si>
  <si>
    <t>Foreign_Exchange Forward AUD USD 20180305</t>
  </si>
  <si>
    <t>EZ3NMKMDJKK4</t>
  </si>
  <si>
    <t>AUDUSD2018-03-051NONEPHYSUSD</t>
  </si>
  <si>
    <t xml:space="preserve">                                             EZ3PF8JWY0N7</t>
  </si>
  <si>
    <t>Foreign_Exchange Forward JPY USD 20180406</t>
  </si>
  <si>
    <t>EZ3PF8JWY0N7</t>
  </si>
  <si>
    <t>JPYUSD2018-04-061NONEPHYS</t>
  </si>
  <si>
    <t xml:space="preserve">                                             EZ3PHFTB0SJ4</t>
  </si>
  <si>
    <t>Foreign_Exchange Forward NZD USD 20180305</t>
  </si>
  <si>
    <t>EZ3PHFTB0SJ4</t>
  </si>
  <si>
    <t>NZDUSD2018-03-051NONEPHYS</t>
  </si>
  <si>
    <t>NZDUSD</t>
  </si>
  <si>
    <t xml:space="preserve">                                             EZ3PJ1N6LYF6</t>
  </si>
  <si>
    <t>Foreign_Exchange Forward EUR GBP 20180306</t>
  </si>
  <si>
    <t>EZ3PJ1N6LYF6</t>
  </si>
  <si>
    <t>EURGBP2018-03-061NONEPHYSEUR</t>
  </si>
  <si>
    <t>EURGBP</t>
  </si>
  <si>
    <t>15:10:59</t>
  </si>
  <si>
    <t>15:53:29</t>
  </si>
  <si>
    <t>0:00:09.000</t>
  </si>
  <si>
    <t>0:00:09.500</t>
  </si>
  <si>
    <t xml:space="preserve">                                             EZ3SDCH52KB6</t>
  </si>
  <si>
    <t>Foreign_Exchange Forward CAD USD 20180703</t>
  </si>
  <si>
    <t>EZ3SDCH52KB6</t>
  </si>
  <si>
    <t>CADUSD2018-07-031NONEPHYS</t>
  </si>
  <si>
    <t xml:space="preserve">                                             EZ3WDG679BV6</t>
  </si>
  <si>
    <t>Foreign_Exchange Forward PLN USD 20181228</t>
  </si>
  <si>
    <t>EZ3WDG679BV6</t>
  </si>
  <si>
    <t>PLNUSD2018-12-281NONEPHYS</t>
  </si>
  <si>
    <t xml:space="preserve">                                             EZ3WM57KP3Y2</t>
  </si>
  <si>
    <t>Foreign_Exchange Forward CAD USD 20180516</t>
  </si>
  <si>
    <t>EZ3WM57KP3Y2</t>
  </si>
  <si>
    <t>CADUSD2018-05-161NONEPHYS</t>
  </si>
  <si>
    <t xml:space="preserve">                                             EZ3XGYT2CHH3</t>
  </si>
  <si>
    <t>Foreign_Exchange Forward AUD USD 20180307</t>
  </si>
  <si>
    <t>EZ3XGYT2CHH3</t>
  </si>
  <si>
    <t>AUDUSD2018-03-071NONEPHYS</t>
  </si>
  <si>
    <t xml:space="preserve">                                             EZ3XQRFSBBV4</t>
  </si>
  <si>
    <t>Foreign_Exchange Forward USD ZAR 20180412</t>
  </si>
  <si>
    <t>EZ3XQRFSBBV4</t>
  </si>
  <si>
    <t>USDZAR2018-04-121NONEPHYS</t>
  </si>
  <si>
    <t>USDZAR</t>
  </si>
  <si>
    <t xml:space="preserve">                                             EZ3XXBV68MM6</t>
  </si>
  <si>
    <t>Foreign_Exchange Forward PLN USD 20180604</t>
  </si>
  <si>
    <t>EZ3XXBV68MM6</t>
  </si>
  <si>
    <t>PLNUSD2018-06-041NONEPHYS</t>
  </si>
  <si>
    <t xml:space="preserve">                                             EZ3Y32HQ3126</t>
  </si>
  <si>
    <t>Foreign_Exchange Forward NOK USD 20180328</t>
  </si>
  <si>
    <t>EZ3Y32HQ3126</t>
  </si>
  <si>
    <t>NOKUSD2018-03-281NONEPHYS</t>
  </si>
  <si>
    <t xml:space="preserve">                                             EZ3YK573JXJ7</t>
  </si>
  <si>
    <t>Foreign_Exchange Forward GBP USD 20180306</t>
  </si>
  <si>
    <t>EZ3YK573JXJ7</t>
  </si>
  <si>
    <t>GBPUSD2018-03-061NONEPHYSGBP</t>
  </si>
  <si>
    <t>16:21:13</t>
  </si>
  <si>
    <t>0:00:03.000</t>
  </si>
  <si>
    <t>0:00:06.000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</si>
  <si>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</si>
  <si>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</si>
  <si>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</si>
  <si>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</si>
  <si>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EZ3ZRJP77860</t>
  </si>
  <si>
    <t>Foreign_Exchange Forward CHF USD 20180613</t>
  </si>
  <si>
    <t>EZ3ZRJP77860</t>
  </si>
  <si>
    <t>CHFUSD2018-06-131NONEPHYS</t>
  </si>
  <si>
    <t xml:space="preserve">                                             EZ3ZSWWQQZW9</t>
  </si>
  <si>
    <t>Foreign_Exchange Forward MXN USD 20180802</t>
  </si>
  <si>
    <t>EZ3ZSWWQQZW9</t>
  </si>
  <si>
    <t>MXNUSD2018-08-021NONEPHYS</t>
  </si>
  <si>
    <t xml:space="preserve">                                             EZ40KPJ4DZT1</t>
  </si>
  <si>
    <t>Foreign_Exchange Forward HKD USD 20180329</t>
  </si>
  <si>
    <t>EZ40KPJ4DZT1</t>
  </si>
  <si>
    <t>HKDUSD2018-03-291NONEPHYS</t>
  </si>
  <si>
    <t xml:space="preserve">                                             EZ41L9NR39C8</t>
  </si>
  <si>
    <t>Foreign_Exchange Forward MXN USD 20180531</t>
  </si>
  <si>
    <t>EZ41L9NR39C8</t>
  </si>
  <si>
    <t>MXNUSD2018-05-311NONEPHYS</t>
  </si>
  <si>
    <t xml:space="preserve">                                             EZ42S88FHVW5</t>
  </si>
  <si>
    <t>Foreign_Exchange Forward EUR USD 20180403</t>
  </si>
  <si>
    <t>EZ42S88FHVW5</t>
  </si>
  <si>
    <t>EURUSD2018-04-031NONEPHYSUSD</t>
  </si>
  <si>
    <t>12:56:53</t>
  </si>
  <si>
    <t xml:space="preserve">                                             EZ447Q0KW6M0</t>
  </si>
  <si>
    <t>Foreign_Exchange Forward GBP USD 20180503</t>
  </si>
  <si>
    <t>EZ447Q0KW6M0</t>
  </si>
  <si>
    <t>GBPUSD2018-05-031NONEPHYS</t>
  </si>
  <si>
    <t xml:space="preserve">                                             EZ44DML5TKW4</t>
  </si>
  <si>
    <t>Foreign_Exchange Forward CNY USD 20180305</t>
  </si>
  <si>
    <t>EZ44DML5TKW4</t>
  </si>
  <si>
    <t>CNYUSD2018-03-051NONEPHYS</t>
  </si>
  <si>
    <t>15:22:36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</si>
  <si>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</si>
  <si>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</si>
  <si>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</si>
  <si>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</si>
  <si>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EZ462P7FLVY2</t>
  </si>
  <si>
    <t>Foreign_Exchange Forward EUR USD 20180305</t>
  </si>
  <si>
    <t>EZ462P7FLVY2</t>
  </si>
  <si>
    <t>EURUSD2018-03-051NONEPHYSUSD</t>
  </si>
  <si>
    <t>13:13:23</t>
  </si>
  <si>
    <t>14:07:24</t>
  </si>
  <si>
    <t>15:47:17</t>
  </si>
  <si>
    <t xml:space="preserve">                                             EZ46F7G3B3Y0</t>
  </si>
  <si>
    <t>Foreign_Exchange Forward JPY USD 20180307</t>
  </si>
  <si>
    <t>EZ46F7G3B3Y0</t>
  </si>
  <si>
    <t>JPYUSD2018-03-071NONEPHYSJPY</t>
  </si>
  <si>
    <t>11:10:13</t>
  </si>
  <si>
    <t>12:37:44</t>
  </si>
  <si>
    <t>14:08:23</t>
  </si>
  <si>
    <t xml:space="preserve">                                             EZ47K3T8H387</t>
  </si>
  <si>
    <t>Foreign_Exchange Forward Non_Standard CNY USD 20180305</t>
  </si>
  <si>
    <t>EZ47K3T8H387</t>
  </si>
  <si>
    <t>CNYUSD2018-03-051NONEPHYSCNY</t>
  </si>
  <si>
    <t xml:space="preserve">                                             EZ47NYGLQFW7</t>
  </si>
  <si>
    <t>Foreign_Exchange Forward EUR JPY 20180604</t>
  </si>
  <si>
    <t>EZ47NYGLQFW7</t>
  </si>
  <si>
    <t>EURJPY2018-06-041NONEPHYS</t>
  </si>
  <si>
    <t xml:space="preserve">                                             EZ47W5G4JVS6</t>
  </si>
  <si>
    <t>Foreign_Exchange Forward JPY USD 20180510</t>
  </si>
  <si>
    <t>EZ47W5G4JVS6</t>
  </si>
  <si>
    <t>JPYUSD2018-05-101NONEPHYS</t>
  </si>
  <si>
    <t xml:space="preserve">                                             EZ483TNLZ9M2</t>
  </si>
  <si>
    <t>Foreign_Exchange Forward DKK USD 20180328</t>
  </si>
  <si>
    <t>EZ483TNLZ9M2</t>
  </si>
  <si>
    <t>DKKUSD2018-03-281NONEPHYS</t>
  </si>
  <si>
    <t>DKKUSD</t>
  </si>
  <si>
    <t xml:space="preserve">                                             EZ48VQGJKNY1</t>
  </si>
  <si>
    <t>Foreign_Exchange Forward AUD EUR 20180315</t>
  </si>
  <si>
    <t>EZ48VQGJKNY1</t>
  </si>
  <si>
    <t>AUDEUR2018-03-151NONEPHYS</t>
  </si>
  <si>
    <t>AUDEUR</t>
  </si>
  <si>
    <t xml:space="preserve">                                             EZ491YRJ4R84</t>
  </si>
  <si>
    <t>Foreign_Exchange Forward EUR USD 20180530</t>
  </si>
  <si>
    <t>EZ491YRJ4R84</t>
  </si>
  <si>
    <t>EURUSD2018-05-301NONEPHYS</t>
  </si>
  <si>
    <t xml:space="preserve">                                             EZ49PJDKHP66</t>
  </si>
  <si>
    <t>Foreign_Exchange Forward GBP SEK 20180321</t>
  </si>
  <si>
    <t>EZ49PJDKHP66</t>
  </si>
  <si>
    <t>GBPSEK2018-03-211NONEPHYS</t>
  </si>
  <si>
    <t>GBPSEK</t>
  </si>
  <si>
    <t xml:space="preserve">                                             EZ4BQ6JDN6H9</t>
  </si>
  <si>
    <t>Foreign_Exchange Forward EUR HKD 20180329</t>
  </si>
  <si>
    <t>EZ4BQ6JDN6H9</t>
  </si>
  <si>
    <t>EURHKD2018-03-291NONEPHYS</t>
  </si>
  <si>
    <t>EURHKD</t>
  </si>
  <si>
    <t xml:space="preserve">                                             EZ4FR0KWPHW0</t>
  </si>
  <si>
    <t>Foreign_Exchange Forward CHF USD 20180305</t>
  </si>
  <si>
    <t>EZ4FR0KWPHW0</t>
  </si>
  <si>
    <t>CHFUSD2018-03-051NONEPHYSUSD</t>
  </si>
  <si>
    <t>15:22:33</t>
  </si>
  <si>
    <t xml:space="preserve">                                             EZ4FVHWVCJB2</t>
  </si>
  <si>
    <t>Foreign_Exchange Forward DKK GBP 20180309</t>
  </si>
  <si>
    <t>EZ4FVHWVCJB2</t>
  </si>
  <si>
    <t>DKKGBP2018-03-091NONEPHYSDKK</t>
  </si>
  <si>
    <t>DKKGBP</t>
  </si>
  <si>
    <t>13:10:07</t>
  </si>
  <si>
    <t xml:space="preserve">                                             EZ4GVHTV6QR4</t>
  </si>
  <si>
    <t>Foreign_Exchange Forward DKK USD 20180502</t>
  </si>
  <si>
    <t>EZ4GVHTV6QR4</t>
  </si>
  <si>
    <t>DKKUSD2018-05-021NONEPHYS</t>
  </si>
  <si>
    <t xml:space="preserve">                                             EZ4HHM6HZYW8</t>
  </si>
  <si>
    <t>Foreign_Exchange Forward DKK USD 20180702</t>
  </si>
  <si>
    <t>EZ4HHM6HZYW8</t>
  </si>
  <si>
    <t>DKKUSD2018-07-021NONEPHYS</t>
  </si>
  <si>
    <t xml:space="preserve">                                             EZ4LC5N20PS1</t>
  </si>
  <si>
    <t>Foreign_Exchange Forward EUR USD 20180702</t>
  </si>
  <si>
    <t>EZ4LC5N20PS1</t>
  </si>
  <si>
    <t>EURUSD2018-07-021NONEPHYS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</si>
  <si>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</si>
  <si>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</si>
  <si>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</si>
  <si>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</si>
  <si>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EZ4MKF7JBTG3</t>
  </si>
  <si>
    <t>Foreign_Exchange Forward CZK EUR 20190131</t>
  </si>
  <si>
    <t>EZ4MKF7JBTG3</t>
  </si>
  <si>
    <t>CZKEUR2019-01-311NONEPHYS</t>
  </si>
  <si>
    <t xml:space="preserve">                                             EZ4P80V2T0G0</t>
  </si>
  <si>
    <t>Foreign_Exchange Forward SEK USD 20180919</t>
  </si>
  <si>
    <t>EZ4P80V2T0G0</t>
  </si>
  <si>
    <t>SEKUSD2018-09-191NONEPHYS</t>
  </si>
  <si>
    <t xml:space="preserve">                                             EZ4RFFBM3PG6</t>
  </si>
  <si>
    <t>Foreign_Exchange Forward SGD USD 20180316</t>
  </si>
  <si>
    <t>EZ4RFFBM3PG6</t>
  </si>
  <si>
    <t>SGDUSD2018-03-161NONEPHYS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</si>
  <si>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</si>
  <si>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</si>
  <si>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</si>
  <si>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</si>
  <si>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>12:48:14</t>
  </si>
  <si>
    <t>0:00:47.000</t>
  </si>
  <si>
    <t xml:space="preserve">                                             EZ4X87G4JQ53</t>
  </si>
  <si>
    <t>Foreign_Exchange Forward CAD USD 20180601</t>
  </si>
  <si>
    <t>EZ4X87G4JQ53</t>
  </si>
  <si>
    <t>CADUSD2018-06-011NONEPHYS</t>
  </si>
  <si>
    <t xml:space="preserve">                                             EZ4YRBK9PQM2</t>
  </si>
  <si>
    <t>Foreign_Exchange Forward EUR USD 20180620</t>
  </si>
  <si>
    <t>EZ4YRBK9PQM2</t>
  </si>
  <si>
    <t>EURUSD2018-06-201NONEPHYS</t>
  </si>
  <si>
    <t xml:space="preserve">                                             EZ4ZD5KH9JT6</t>
  </si>
  <si>
    <t>Foreign_Exchange Forward MXN USD 20181002</t>
  </si>
  <si>
    <t>EZ4ZD5KH9JT6</t>
  </si>
  <si>
    <t>MXNUSD2018-10-021NONEPHYS</t>
  </si>
  <si>
    <t xml:space="preserve">                                             EZ517XVCSDR4</t>
  </si>
  <si>
    <t>Foreign_Exchange Forward EUR USD 20180307</t>
  </si>
  <si>
    <t>EZ517XVCSDR4</t>
  </si>
  <si>
    <t>EURUSD2018-03-071NONEPHYSUSD</t>
  </si>
  <si>
    <t>10:07:00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</si>
  <si>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</si>
  <si>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</si>
  <si>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</si>
  <si>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</si>
  <si>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 xml:space="preserve">                                             EZ544S56TC04</t>
  </si>
  <si>
    <t>Foreign_Exchange Forward CHF USD 20180531</t>
  </si>
  <si>
    <t>EZ544S56TC04</t>
  </si>
  <si>
    <t>CHFUSD2018-05-311NONEPHYS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</si>
  <si>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</si>
  <si>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</si>
  <si>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</si>
  <si>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</si>
  <si>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EZ5680558717</t>
  </si>
  <si>
    <t>Foreign_Exchange Forward JPY USD 20180509</t>
  </si>
  <si>
    <t>EZ5680558717</t>
  </si>
  <si>
    <t>JPYUSD2018-05-091NONEPHYS</t>
  </si>
  <si>
    <t xml:space="preserve">                                             EZ569MJXTZ26</t>
  </si>
  <si>
    <t>Foreign_Exchange Forward JPY USD 20180516</t>
  </si>
  <si>
    <t>EZ569MJXTZ26</t>
  </si>
  <si>
    <t>JPYUSD2018-05-161NONEPHYS</t>
  </si>
  <si>
    <t xml:space="preserve">                                             EZ575KGFN7D4</t>
  </si>
  <si>
    <t>Foreign_Exchange Forward MXN USD 20180629</t>
  </si>
  <si>
    <t>EZ575KGFN7D4</t>
  </si>
  <si>
    <t>MXNUSD2018-06-291NONEPHYS</t>
  </si>
  <si>
    <t xml:space="preserve">                                             EZ57G8Y6G636</t>
  </si>
  <si>
    <t>Foreign_Exchange Forward GBP NOK 20180309</t>
  </si>
  <si>
    <t>EZ57G8Y6G636</t>
  </si>
  <si>
    <t>GBPNOK2018-03-091NONEPHYSNOK</t>
  </si>
  <si>
    <t>GBPNOK</t>
  </si>
  <si>
    <t>13:10:10</t>
  </si>
  <si>
    <t xml:space="preserve">                                             EZ588VSS62T3</t>
  </si>
  <si>
    <t>Foreign_Exchange Forward JPY USD 20180507</t>
  </si>
  <si>
    <t>EZ588VSS62T3</t>
  </si>
  <si>
    <t>JPYUSD2018-05-071NONEPHYS</t>
  </si>
  <si>
    <t xml:space="preserve">                                             EZ5915119X18</t>
  </si>
  <si>
    <t>Foreign_Exchange Forward HUF USD 20180403</t>
  </si>
  <si>
    <t>EZ5915119X18</t>
  </si>
  <si>
    <t>HUFUSD2018-04-031NONEPHYS</t>
  </si>
  <si>
    <t xml:space="preserve">                                             EZ5BR4LBZYY7</t>
  </si>
  <si>
    <t>Foreign_Exchange Forward CAD USD 20180605</t>
  </si>
  <si>
    <t>EZ5BR4LBZYY7</t>
  </si>
  <si>
    <t>CADUSD2018-06-051NONEPHYS</t>
  </si>
  <si>
    <t xml:space="preserve">                                             EZ5BYNWYSXV9</t>
  </si>
  <si>
    <t>Foreign_Exchange Forward SGD USD 20180306</t>
  </si>
  <si>
    <t>EZ5BYNWYSXV9</t>
  </si>
  <si>
    <t>SGDUSD2018-03-061NONEPHYS</t>
  </si>
  <si>
    <t>17:43:09</t>
  </si>
  <si>
    <t xml:space="preserve">                                             EZ5HSV26GHW0</t>
  </si>
  <si>
    <t>Foreign_Exchange Forward EUR JPY 20180306</t>
  </si>
  <si>
    <t>EZ5HSV26GHW0</t>
  </si>
  <si>
    <t>EURJPY2018-03-061NONEPHYSJPY</t>
  </si>
  <si>
    <t xml:space="preserve">                                             EZ5JCM6TFZS2</t>
  </si>
  <si>
    <t>Foreign_Exchange Forward CHF USD 20180404</t>
  </si>
  <si>
    <t>EZ5JCM6TFZS2</t>
  </si>
  <si>
    <t>CHFUSD2018-04-041NONEPHYSUSD</t>
  </si>
  <si>
    <t>16:26:03</t>
  </si>
  <si>
    <t xml:space="preserve">                                             EZ5JGHG6MTP3</t>
  </si>
  <si>
    <t>Foreign_Exchange Forward GBP USD 20180307</t>
  </si>
  <si>
    <t>EZ5JGHG6MTP3</t>
  </si>
  <si>
    <t>GBPUSD2018-03-071NONEPHYSUSD</t>
  </si>
  <si>
    <t>09:41:00</t>
  </si>
  <si>
    <t>16:16:54</t>
  </si>
  <si>
    <t xml:space="preserve">                                             EZ5MXZKDG9Y9</t>
  </si>
  <si>
    <t>Foreign_Exchange Forward JPY USD 20180508</t>
  </si>
  <si>
    <t>EZ5MXZKDG9Y9</t>
  </si>
  <si>
    <t>JPYUSD2018-05-081NONEPHYS</t>
  </si>
  <si>
    <t xml:space="preserve">                                             EZ5PKM4B5SY3</t>
  </si>
  <si>
    <t>Foreign_Exchange Forward CHF USD 20180406</t>
  </si>
  <si>
    <t>EZ5PKM4B5SY3</t>
  </si>
  <si>
    <t>CHFUSD2018-04-061NONEPHYS</t>
  </si>
  <si>
    <t xml:space="preserve">                                             EZ5RKKW1Y2Z5</t>
  </si>
  <si>
    <t>Foreign_Exchange Forward EUR JPY 20180315</t>
  </si>
  <si>
    <t>EZ5RKKW1Y2Z5</t>
  </si>
  <si>
    <t>EURJPY2018-03-151NONEPHYSJPY</t>
  </si>
  <si>
    <t>10:36:17</t>
  </si>
  <si>
    <t xml:space="preserve">                                             EZ5SLGF5SRN5</t>
  </si>
  <si>
    <t>Foreign_Exchange Forward SGD USD 20180309</t>
  </si>
  <si>
    <t>EZ5SLGF5SRN5</t>
  </si>
  <si>
    <t>SGDUSD2018-03-091NONEPHYS</t>
  </si>
  <si>
    <t xml:space="preserve">                                             EZ5VDSCDZ773</t>
  </si>
  <si>
    <t>Foreign_Exchange Forward SEK USD 20180305</t>
  </si>
  <si>
    <t>EZ5VDSCDZ773</t>
  </si>
  <si>
    <t>SEKUSD2018-03-051NONEPHYS</t>
  </si>
  <si>
    <t xml:space="preserve">                                             EZ5W8K3FKKY0</t>
  </si>
  <si>
    <t>Foreign_Exchange Forward HKD JPY 20180427</t>
  </si>
  <si>
    <t>EZ5W8K3FKKY0</t>
  </si>
  <si>
    <t>HKDJPY2018-04-271NONEPHYS</t>
  </si>
  <si>
    <t>HKDJPY</t>
  </si>
  <si>
    <t xml:space="preserve">                                             EZ5Y4W58GG95</t>
  </si>
  <si>
    <t>Foreign_Exchange Forward HKD USD 20190301</t>
  </si>
  <si>
    <t>EZ5Y4W58GG95</t>
  </si>
  <si>
    <t>HKDUSD2019-03-011NONEPHYS</t>
  </si>
  <si>
    <t xml:space="preserve">                                             EZ5ZXD3Y25B4</t>
  </si>
  <si>
    <t>Foreign_Exchange Forward CAD USD 20180904</t>
  </si>
  <si>
    <t>EZ5ZXD3Y25B4</t>
  </si>
  <si>
    <t>CADUSD2018-09-041NONEPHYS</t>
  </si>
  <si>
    <t xml:space="preserve">                                             EZ62WRF1GSN9</t>
  </si>
  <si>
    <t>Foreign_Exchange Forward USD ZAR 20180314</t>
  </si>
  <si>
    <t>EZ62WRF1GSN9</t>
  </si>
  <si>
    <t>USDZAR2018-03-141NONEPHYS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</si>
  <si>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</si>
  <si>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</si>
  <si>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</si>
  <si>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</si>
  <si>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EZ66SPB2QD71</t>
  </si>
  <si>
    <t>Foreign_Exchange Forward GBP USD 20180316</t>
  </si>
  <si>
    <t>EZ66SPB2QD71</t>
  </si>
  <si>
    <t>GBPUSD2018-03-161NONEPHYS</t>
  </si>
  <si>
    <t xml:space="preserve">                                             EZ688LP1XLC2</t>
  </si>
  <si>
    <t>Foreign_Exchange Forward CAD USD 20180403</t>
  </si>
  <si>
    <t>EZ688LP1XLC2</t>
  </si>
  <si>
    <t>CADUSD2018-04-031NONEPHYS</t>
  </si>
  <si>
    <t xml:space="preserve">                                             EZ69559Y6LT9</t>
  </si>
  <si>
    <t>Foreign_Exchange Forward GBP SEK 20180309</t>
  </si>
  <si>
    <t>EZ69559Y6LT9</t>
  </si>
  <si>
    <t>GBPSEK2018-03-091NONEPHYSSEK</t>
  </si>
  <si>
    <t xml:space="preserve">                                             EZ69FTTK8T05</t>
  </si>
  <si>
    <t>Foreign_Exchange Forward EUR JPY 20180305</t>
  </si>
  <si>
    <t>EZ69FTTK8T05</t>
  </si>
  <si>
    <t>EURJPY2018-03-051NONEPHYSJPY</t>
  </si>
  <si>
    <t>15:22:14</t>
  </si>
  <si>
    <t xml:space="preserve">                                             EZ6G72CZZRX6</t>
  </si>
  <si>
    <t>Foreign_Exchange Forward JPY USD 20180613</t>
  </si>
  <si>
    <t>EZ6G72CZZRX6</t>
  </si>
  <si>
    <t>JPYUSD2018-06-131NONEPHYS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</si>
  <si>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</si>
  <si>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</si>
  <si>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</si>
  <si>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</si>
  <si>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EZ6HW5F6MSD0</t>
  </si>
  <si>
    <t>Foreign_Exchange Forward HKD USD 20190214</t>
  </si>
  <si>
    <t>EZ6HW5F6MSD0</t>
  </si>
  <si>
    <t>HKDUSD2019-02-141NONEPHYS</t>
  </si>
  <si>
    <t xml:space="preserve">                                             EZ6KH6R10PW7</t>
  </si>
  <si>
    <t>Foreign_Exchange Forward PLN USD 20180802</t>
  </si>
  <si>
    <t>EZ6KH6R10PW7</t>
  </si>
  <si>
    <t>PLNUSD2018-08-021NONEPHYS</t>
  </si>
  <si>
    <t xml:space="preserve">                                             EZ6L4MJ07254</t>
  </si>
  <si>
    <t>Foreign_Exchange Forward JPY SEK 20180306</t>
  </si>
  <si>
    <t>EZ6L4MJ07254</t>
  </si>
  <si>
    <t>JPYSEK2018-03-061NONEPHYSJPY</t>
  </si>
  <si>
    <t>JPYSEK</t>
  </si>
  <si>
    <t>11:09:59</t>
  </si>
  <si>
    <t xml:space="preserve">                                             EZ6MM6KB5T86</t>
  </si>
  <si>
    <t>Foreign_Exchange Forward EUR SEK 20180309</t>
  </si>
  <si>
    <t>EZ6MM6KB5T86</t>
  </si>
  <si>
    <t>EURSEK2018-03-091NONEPHYSEUR</t>
  </si>
  <si>
    <t>EURSEK</t>
  </si>
  <si>
    <t>10:29:10</t>
  </si>
  <si>
    <t xml:space="preserve">                                             EZ6PK7SWV879</t>
  </si>
  <si>
    <t>Foreign_Exchange Forward GBP USD 20180404</t>
  </si>
  <si>
    <t>EZ6PK7SWV879</t>
  </si>
  <si>
    <t>GBPUSD2018-04-041NONEPHYSUSD</t>
  </si>
  <si>
    <t xml:space="preserve">                                             EZ6Q18YQ9PQ4</t>
  </si>
  <si>
    <t>Foreign_Exchange Forward GBP USD 20180508</t>
  </si>
  <si>
    <t>EZ6Q18YQ9PQ4</t>
  </si>
  <si>
    <t>GBPUSD2018-05-081NONEPHYS</t>
  </si>
  <si>
    <t xml:space="preserve">                                             EZ6S6H89NB83</t>
  </si>
  <si>
    <t>Foreign_Exchange Forward AUD GBP 20180305</t>
  </si>
  <si>
    <t>EZ6S6H89NB83</t>
  </si>
  <si>
    <t>AUDGBP2018-03-051NONEPHYS</t>
  </si>
  <si>
    <t>AUDGBP</t>
  </si>
  <si>
    <t xml:space="preserve">                                             EZ6V9J6K3B38</t>
  </si>
  <si>
    <t>Foreign_Exchange Forward HKD USD 20190304</t>
  </si>
  <si>
    <t>EZ6V9J6K3B38</t>
  </si>
  <si>
    <t>HKDUSD2019-03-041NONEPHYS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</si>
  <si>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</si>
  <si>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</si>
  <si>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</si>
  <si>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</si>
  <si>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EZ6XG75V7B87</t>
  </si>
  <si>
    <t>Foreign_Exchange Forward GBP USD 20180904</t>
  </si>
  <si>
    <t>EZ6XG75V7B87</t>
  </si>
  <si>
    <t>GBPUSD2018-09-041NONEPHYS</t>
  </si>
  <si>
    <t xml:space="preserve">                                             EZ71QT4WKVY1</t>
  </si>
  <si>
    <t>Foreign_Exchange Forward GBP USD 20180315</t>
  </si>
  <si>
    <t>EZ71QT4WKVY1</t>
  </si>
  <si>
    <t>GBPUSD2018-03-151NONEPHYSUSD</t>
  </si>
  <si>
    <t>10:16:32</t>
  </si>
  <si>
    <t xml:space="preserve">                                             EZ73W4RR2P61</t>
  </si>
  <si>
    <t>Foreign_Exchange Forward JPY USD 20180502</t>
  </si>
  <si>
    <t>EZ73W4RR2P61</t>
  </si>
  <si>
    <t>JPYUSD2018-05-021NONEPHYS</t>
  </si>
  <si>
    <t xml:space="preserve">                                             EZ76F5CMJ9B7</t>
  </si>
  <si>
    <t>Foreign_Exchange Forward CHF EUR 20180309</t>
  </si>
  <si>
    <t>EZ76F5CMJ9B7</t>
  </si>
  <si>
    <t>CHFEUR2018-03-091NONEPHYSEUR</t>
  </si>
  <si>
    <t>10:29:17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</si>
  <si>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</si>
  <si>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</si>
  <si>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</si>
  <si>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</si>
  <si>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EZ7DZ13KY3C4</t>
  </si>
  <si>
    <t>Foreign_Exchange Forward MXN USD 20180919</t>
  </si>
  <si>
    <t>EZ7DZ13KY3C4</t>
  </si>
  <si>
    <t>MXNUSD2018-09-191NONEPHYS</t>
  </si>
  <si>
    <t xml:space="preserve">                                             EZ7FGK80MM51</t>
  </si>
  <si>
    <t>Foreign_Exchange Forward NDF INR USD 20180305</t>
  </si>
  <si>
    <t>EZ7FGK80MM51</t>
  </si>
  <si>
    <t>INRUSD2018-03-051NONECASHUSD</t>
  </si>
  <si>
    <t>JFTXFC</t>
  </si>
  <si>
    <t>INRUSD</t>
  </si>
  <si>
    <t>10:26:23</t>
  </si>
  <si>
    <t xml:space="preserve">                                             EZ7HGJXRBN36</t>
  </si>
  <si>
    <t>Foreign_Exchange Forward AUD USD 20180605</t>
  </si>
  <si>
    <t>EZ7HGJXRBN36</t>
  </si>
  <si>
    <t>AUDUSD2018-06-051NONEPHYS</t>
  </si>
  <si>
    <t xml:space="preserve">                                             EZ7KNDZKRQY2</t>
  </si>
  <si>
    <t>Foreign_Exchange Forward USD ZAR 20180309</t>
  </si>
  <si>
    <t>EZ7KNDZKRQY2</t>
  </si>
  <si>
    <t>USDZAR2018-03-091NONEPHYS</t>
  </si>
  <si>
    <t xml:space="preserve">                                             EZ7LQW22T8F9</t>
  </si>
  <si>
    <t>Foreign_Exchange Forward GBP ZAR 20180305</t>
  </si>
  <si>
    <t>EZ7LQW22T8F9</t>
  </si>
  <si>
    <t>GBPZAR2018-03-051NONEPHYS</t>
  </si>
  <si>
    <t>GBPZAR</t>
  </si>
  <si>
    <t xml:space="preserve">                                             EZ7M4DWQX6R6</t>
  </si>
  <si>
    <t>Foreign_Exchange Forward PLN USD 20181002</t>
  </si>
  <si>
    <t>EZ7M4DWQX6R6</t>
  </si>
  <si>
    <t>PLNUSD2018-10-021NONEPHYS</t>
  </si>
  <si>
    <t xml:space="preserve">                                             EZ7NGSBKMQX2</t>
  </si>
  <si>
    <t>Foreign_Exchange Forward NOK USD 20180904</t>
  </si>
  <si>
    <t>EZ7NGSBKMQX2</t>
  </si>
  <si>
    <t>NOKUSD2018-09-041NONEPHYS</t>
  </si>
  <si>
    <t xml:space="preserve">                                             EZ7PSCZN1F92</t>
  </si>
  <si>
    <t>Foreign_Exchange Forward EUR USD 20180510</t>
  </si>
  <si>
    <t>EZ7PSCZN1F92</t>
  </si>
  <si>
    <t>EURUSD2018-05-101NONEPHYS</t>
  </si>
  <si>
    <t xml:space="preserve">                                             EZ7QRZYZFWW1</t>
  </si>
  <si>
    <t>Foreign_Exchange Forward EUR USD 20180328</t>
  </si>
  <si>
    <t>EZ7QRZYZFWW1</t>
  </si>
  <si>
    <t>EURUSD2018-03-281NONEPHYSEUR</t>
  </si>
  <si>
    <t>11:50:43</t>
  </si>
  <si>
    <t>0:00:01.000</t>
  </si>
  <si>
    <t xml:space="preserve">                                             EZ7T26QP6XL2</t>
  </si>
  <si>
    <t>Foreign_Exchange Forward Non_Standard CNY USD 20180327</t>
  </si>
  <si>
    <t>EZ7T26QP6XL2</t>
  </si>
  <si>
    <t>CNYUSD2018-03-271NONEPHYS</t>
  </si>
  <si>
    <t xml:space="preserve">                                             EZ7V4RVT2X76</t>
  </si>
  <si>
    <t>Foreign_Exchange Forward CHF USD 20180307</t>
  </si>
  <si>
    <t>EZ7V4RVT2X76</t>
  </si>
  <si>
    <t>CHFUSD2018-03-071NONEPHYSUSD</t>
  </si>
  <si>
    <t>10:07:56</t>
  </si>
  <si>
    <t xml:space="preserve">                                             EZ7V5MK6QX33</t>
  </si>
  <si>
    <t>Foreign_Exchange Forward CHF USD 20180309</t>
  </si>
  <si>
    <t>EZ7V5MK6QX33</t>
  </si>
  <si>
    <t>CHFUSD2018-03-091NONEPHYS</t>
  </si>
  <si>
    <t xml:space="preserve">                                             EZ7VN64Y63X9</t>
  </si>
  <si>
    <t>Foreign_Exchange Forward MXN USD 20180706</t>
  </si>
  <si>
    <t>EZ7VN64Y63X9</t>
  </si>
  <si>
    <t>MXNUSD2018-07-061NONEPHYS</t>
  </si>
  <si>
    <t xml:space="preserve">                                             EZ7Y37HZGVT9</t>
  </si>
  <si>
    <t>Foreign_Exchange Forward AUD USD 20180516</t>
  </si>
  <si>
    <t>EZ7Y37HZGVT9</t>
  </si>
  <si>
    <t>AUDUSD2018-05-161NONEPHYS</t>
  </si>
  <si>
    <t xml:space="preserve">                                             EZ7YC1HQ7C93</t>
  </si>
  <si>
    <t>Foreign_Exchange Forward GBP NOK 20180321</t>
  </si>
  <si>
    <t>EZ7YC1HQ7C93</t>
  </si>
  <si>
    <t>GBPNOK2018-03-211NONEPHYS</t>
  </si>
  <si>
    <t xml:space="preserve">                                             EZ7Z3W9GPLZ9</t>
  </si>
  <si>
    <t>Foreign_Exchange Forward MXN USD 20180601</t>
  </si>
  <si>
    <t>EZ7Z3W9GPLZ9</t>
  </si>
  <si>
    <t>MXNUSD2018-06-011NONEPHYS</t>
  </si>
  <si>
    <t xml:space="preserve">                                             EZ809SM1DT29</t>
  </si>
  <si>
    <t>Foreign_Exchange Forward USD ZAR 20180515</t>
  </si>
  <si>
    <t>EZ809SM1DT29</t>
  </si>
  <si>
    <t>USDZAR2018-05-151NONEPHYS</t>
  </si>
  <si>
    <t xml:space="preserve">                                             EZ81FFXQ45Y3</t>
  </si>
  <si>
    <t>Foreign_Exchange Forward CHF USD 20180411</t>
  </si>
  <si>
    <t>EZ81FFXQ45Y3</t>
  </si>
  <si>
    <t>CHFUSD2018-04-111NONEPHYS</t>
  </si>
  <si>
    <t xml:space="preserve">                                             EZ825WCVMYJ9</t>
  </si>
  <si>
    <t>Foreign_Exchange Forward GBP JPY 20180313</t>
  </si>
  <si>
    <t>EZ825WCVMYJ9</t>
  </si>
  <si>
    <t>GBPJPY2018-03-131NONEPHYS</t>
  </si>
  <si>
    <t>GBPJPY</t>
  </si>
  <si>
    <t>10:17:04</t>
  </si>
  <si>
    <t xml:space="preserve">                                             EZ850QX6JKN6</t>
  </si>
  <si>
    <t>Foreign_Exchange Forward HKD USD 20180403</t>
  </si>
  <si>
    <t>EZ850QX6JKN6</t>
  </si>
  <si>
    <t>HKDUSD2018-04-031NONEPHYS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</si>
  <si>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</si>
  <si>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</si>
  <si>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</si>
  <si>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</si>
  <si>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</si>
  <si>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12:49:30</t>
  </si>
  <si>
    <t>0:02:03.000</t>
  </si>
  <si>
    <t xml:space="preserve">                                             EZ86K531RHJ7</t>
  </si>
  <si>
    <t>Foreign_Exchange Forward EUR GBP 20180315</t>
  </si>
  <si>
    <t>EZ86K531RHJ7</t>
  </si>
  <si>
    <t>EURGBP2018-03-151NONEPHYSGBP</t>
  </si>
  <si>
    <t>10:36:12</t>
  </si>
  <si>
    <t>15:22:11</t>
  </si>
  <si>
    <t xml:space="preserve">                                             EZ883SQJ6LZ5</t>
  </si>
  <si>
    <t>Foreign_Exchange Forward AUD USD 20180404</t>
  </si>
  <si>
    <t>EZ883SQJ6LZ5</t>
  </si>
  <si>
    <t>AUDUSD2018-04-041NONEPHYSUSD</t>
  </si>
  <si>
    <t>16:20:37</t>
  </si>
  <si>
    <t>16:20:24</t>
  </si>
  <si>
    <t xml:space="preserve">                                             EZ88P0NFXX56</t>
  </si>
  <si>
    <t>Foreign_Exchange Forward DKK USD 20180403</t>
  </si>
  <si>
    <t>EZ88P0NFXX56</t>
  </si>
  <si>
    <t>DKKUSD2018-04-031NONEPHYS</t>
  </si>
  <si>
    <t xml:space="preserve">                                             EZ8CR1DPNS67</t>
  </si>
  <si>
    <t>Foreign_Exchange Forward CAD USD 20180418</t>
  </si>
  <si>
    <t>EZ8CR1DPNS67</t>
  </si>
  <si>
    <t>CADUSD2018-04-181NONEPHYS</t>
  </si>
  <si>
    <t xml:space="preserve">                                             EZ8F3863KDW6</t>
  </si>
  <si>
    <t>Foreign_Exchange Forward SEK USD 20180404</t>
  </si>
  <si>
    <t>EZ8F3863KDW6</t>
  </si>
  <si>
    <t>SEKUSD2018-04-041NONEPHYSUSD</t>
  </si>
  <si>
    <t>16:32:41</t>
  </si>
  <si>
    <t xml:space="preserve">                                             EZ8F9GCSXH45</t>
  </si>
  <si>
    <t>Foreign_Exchange Forward JPY USD 20180615</t>
  </si>
  <si>
    <t>EZ8F9GCSXH45</t>
  </si>
  <si>
    <t>JPYUSD2018-06-151NONEPHYS</t>
  </si>
  <si>
    <t xml:space="preserve">                                             EZ8G46WMJ580</t>
  </si>
  <si>
    <t>Foreign_Exchange Forward GBP USD 20180305</t>
  </si>
  <si>
    <t>EZ8G46WMJ580</t>
  </si>
  <si>
    <t>GBPUSD2018-03-051NONEPHYSUSD</t>
  </si>
  <si>
    <t>09:47:22</t>
  </si>
  <si>
    <t>14:42:28</t>
  </si>
  <si>
    <t>15:52:42</t>
  </si>
  <si>
    <t>0:00:04.000</t>
  </si>
  <si>
    <t xml:space="preserve">                                             EZ8KHQ7H8VY4</t>
  </si>
  <si>
    <t>Foreign_Exchange Forward GBP USD 20180725</t>
  </si>
  <si>
    <t>EZ8KHQ7H8VY4</t>
  </si>
  <si>
    <t>GBPUSD2018-07-251NONEPHYSUSD</t>
  </si>
  <si>
    <t>17:31:02</t>
  </si>
  <si>
    <t>0:00:34.000</t>
  </si>
  <si>
    <t xml:space="preserve">                                             EZ8PKLDG4BJ7</t>
  </si>
  <si>
    <t>Foreign_Exchange Forward MXN USD 20180604</t>
  </si>
  <si>
    <t>EZ8PKLDG4BJ7</t>
  </si>
  <si>
    <t>MXNUSD2018-06-041NONEPHYS</t>
  </si>
  <si>
    <t xml:space="preserve">                                             EZ8Q2X70XG81</t>
  </si>
  <si>
    <t>Foreign_Exchange Forward NOK USD 20180502</t>
  </si>
  <si>
    <t>EZ8Q2X70XG81</t>
  </si>
  <si>
    <t>NOKUSD2018-05-021NONEPHYS</t>
  </si>
  <si>
    <t xml:space="preserve">                                             EZ8QG44PHPC8</t>
  </si>
  <si>
    <t>Foreign_Exchange Forward JPY USD 20180403</t>
  </si>
  <si>
    <t>EZ8QG44PHPC8</t>
  </si>
  <si>
    <t>JPYUSD2018-04-031NONEPHYSUSD</t>
  </si>
  <si>
    <t>16:13:44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</si>
  <si>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</si>
  <si>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</si>
  <si>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</si>
  <si>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</si>
  <si>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EZ8SNVD40TH6</t>
  </si>
  <si>
    <t>Foreign_Exchange Forward MXN USD 20180316</t>
  </si>
  <si>
    <t>EZ8SNVD40TH6</t>
  </si>
  <si>
    <t>MXNUSD2018-03-161NONEPHYS</t>
  </si>
  <si>
    <t xml:space="preserve">                                             EZ8TJVB4Q5R5</t>
  </si>
  <si>
    <t>Foreign_Exchange Forward USD ZAR 20180320</t>
  </si>
  <si>
    <t>EZ8TJVB4Q5R5</t>
  </si>
  <si>
    <t>USDZAR2018-03-201NONEPHYS</t>
  </si>
  <si>
    <t xml:space="preserve">                                             EZ8W2MBFDMB0</t>
  </si>
  <si>
    <t>Foreign_Exchange Forward EUR USD 20180404</t>
  </si>
  <si>
    <t>EZ8W2MBFDMB0</t>
  </si>
  <si>
    <t>EURUSD2018-04-041NONEPHYSUSD</t>
  </si>
  <si>
    <t>16:29:02</t>
  </si>
  <si>
    <t xml:space="preserve">                                             EZ8WBBDPDT52</t>
  </si>
  <si>
    <t>Foreign_Exchange Forward USD ZAR 20180329</t>
  </si>
  <si>
    <t>EZ8WBBDPDT52</t>
  </si>
  <si>
    <t>USDZAR2018-03-291NONEPHYS</t>
  </si>
  <si>
    <t xml:space="preserve">                                             EZ8XLWG29878</t>
  </si>
  <si>
    <t>Foreign_Exchange Forward NDF IDR USD 20180305</t>
  </si>
  <si>
    <t>EZ8XLWG29878</t>
  </si>
  <si>
    <t>IDRUSD2018-03-051NONECASHUSD</t>
  </si>
  <si>
    <t>IDRUSD</t>
  </si>
  <si>
    <t>10:31:34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</si>
  <si>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</si>
  <si>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</si>
  <si>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</si>
  <si>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</si>
  <si>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 xml:space="preserve">                                             EZ8ZKVZ2RD86</t>
  </si>
  <si>
    <t>Foreign_Exchange Forward HKD USD 20181114</t>
  </si>
  <si>
    <t>EZ8ZKVZ2RD86</t>
  </si>
  <si>
    <t>HKDUSD2018-11-141NONEPHYS</t>
  </si>
  <si>
    <t xml:space="preserve">                                             EZ90JBFKNDX7</t>
  </si>
  <si>
    <t>Foreign_Exchange Forward EUR USD 20180831</t>
  </si>
  <si>
    <t>EZ90JBFKNDX7</t>
  </si>
  <si>
    <t>EURUSD2018-08-311NONEPHYS</t>
  </si>
  <si>
    <t xml:space="preserve">                                             EZ918D2VPWX5</t>
  </si>
  <si>
    <t>Foreign_Exchange Forward CAD USD 20180402</t>
  </si>
  <si>
    <t>EZ918D2VPWX5</t>
  </si>
  <si>
    <t>CADUSD2018-04-021NONEPHYSUSD</t>
  </si>
  <si>
    <t>16:25:16</t>
  </si>
  <si>
    <t xml:space="preserve">                                             EZ934L51D2V7</t>
  </si>
  <si>
    <t>Foreign_Exchange Forward EUR GBP 20180309</t>
  </si>
  <si>
    <t>EZ934L51D2V7</t>
  </si>
  <si>
    <t>EURGBP2018-03-091NONEPHYSGBP</t>
  </si>
  <si>
    <t>10:29:15</t>
  </si>
  <si>
    <t>13:09:57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</si>
  <si>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</si>
  <si>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</si>
  <si>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</si>
  <si>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</si>
  <si>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EZ97P31J20P0</t>
  </si>
  <si>
    <t>Foreign_Exchange Forward CHF EUR 20180305</t>
  </si>
  <si>
    <t>EZ97P31J20P0</t>
  </si>
  <si>
    <t>CHFEUR2018-03-051NONEPHYS</t>
  </si>
  <si>
    <t xml:space="preserve">                                             EZ98BSR1DCN8</t>
  </si>
  <si>
    <t>Foreign_Exchange Forward GBP USD 20180329</t>
  </si>
  <si>
    <t>EZ98BSR1DCN8</t>
  </si>
  <si>
    <t>GBPUSD2018-03-291NONEPHYS</t>
  </si>
  <si>
    <t xml:space="preserve">                                             EZ9BLHTZX1T5</t>
  </si>
  <si>
    <t>Foreign_Exchange Forward CHF GBP 20180309</t>
  </si>
  <si>
    <t>EZ9BLHTZX1T5</t>
  </si>
  <si>
    <t>CHFGBP2018-03-091NONEPHYSCHF</t>
  </si>
  <si>
    <t>CHFGBP</t>
  </si>
  <si>
    <t>13:10:05</t>
  </si>
  <si>
    <t xml:space="preserve">                                             EZ9CV2883NB0</t>
  </si>
  <si>
    <t>Foreign_Exchange Forward CHF USD 20180511</t>
  </si>
  <si>
    <t>EZ9CV2883NB0</t>
  </si>
  <si>
    <t>CHFUSD2018-05-111NONEPHYS</t>
  </si>
  <si>
    <t xml:space="preserve">                                             EZ9FWQJDQPT4</t>
  </si>
  <si>
    <t>Foreign_Exchange Forward Non_Standard CNY USD 20180329</t>
  </si>
  <si>
    <t>EZ9FWQJDQPT4</t>
  </si>
  <si>
    <t>CNYUSD2018-03-291NONEPHYS</t>
  </si>
  <si>
    <t xml:space="preserve">                                             EZ9GBFJCJ208</t>
  </si>
  <si>
    <t>Foreign_Exchange Forward JPY USD 20180919</t>
  </si>
  <si>
    <t>EZ9GBFJCJ208</t>
  </si>
  <si>
    <t>JPYUSD2018-09-191NONEPHYS</t>
  </si>
  <si>
    <t xml:space="preserve">                                             EZ9HJH6XCWX6</t>
  </si>
  <si>
    <t>Foreign_Exchange Forward JPY USD 20180306</t>
  </si>
  <si>
    <t>EZ9HJH6XCWX6</t>
  </si>
  <si>
    <t>JPYUSD2018-03-061NONEPHYSJPY</t>
  </si>
  <si>
    <t xml:space="preserve">                                             EZ9NNMLLG232</t>
  </si>
  <si>
    <t>Foreign_Exchange Forward EUR USD 20180516</t>
  </si>
  <si>
    <t>EZ9NNMLLG232</t>
  </si>
  <si>
    <t>EURUSD2018-05-161NONEPHYS</t>
  </si>
  <si>
    <t xml:space="preserve">                                             EZ9PDZ6JGRY8</t>
  </si>
  <si>
    <t>Foreign_Exchange Forward DKK USD 20180305</t>
  </si>
  <si>
    <t>EZ9PDZ6JGRY8</t>
  </si>
  <si>
    <t>DKKUSD2018-03-051NONEPHYS</t>
  </si>
  <si>
    <t xml:space="preserve">                                             EZ9W9HSNTKQ0</t>
  </si>
  <si>
    <t>Foreign_Exchange Forward HKD USD 20180604</t>
  </si>
  <si>
    <t>EZ9W9HSNTKQ0</t>
  </si>
  <si>
    <t>HKDUSD2018-06-041NONEPHYS</t>
  </si>
  <si>
    <t xml:space="preserve">                                             EZ9WGHMP7R83</t>
  </si>
  <si>
    <t>Foreign_Exchange Forward GBP JPY 20180306</t>
  </si>
  <si>
    <t>EZ9WGHMP7R83</t>
  </si>
  <si>
    <t>GBPJPY2018-03-061NONEPHYSJPY</t>
  </si>
  <si>
    <t>11:09:16</t>
  </si>
  <si>
    <t>16:55:34</t>
  </si>
  <si>
    <t>0:00:07.000</t>
  </si>
  <si>
    <t xml:space="preserve">                                             EZ9X3HWVYZ23</t>
  </si>
  <si>
    <t>Foreign_Exchange Forward CAD USD 20180328</t>
  </si>
  <si>
    <t>EZ9X3HWVYZ23</t>
  </si>
  <si>
    <t>CADUSD2018-03-281NONEPHYS</t>
  </si>
  <si>
    <t xml:space="preserve">                                             EZ9X60WTJ183</t>
  </si>
  <si>
    <t>Foreign_Exchange Forward PLN USD 20180502</t>
  </si>
  <si>
    <t>EZ9X60WTJ183</t>
  </si>
  <si>
    <t>PLNUSD2018-05-021NONEPHYS</t>
  </si>
  <si>
    <t xml:space="preserve">                                             EZ9XBD4GQ251</t>
  </si>
  <si>
    <t>Foreign_Exchange Forward CHF EUR 20180312</t>
  </si>
  <si>
    <t>EZ9XBD4GQ251</t>
  </si>
  <si>
    <t>CHFEUR2018-03-121NONEPHYS</t>
  </si>
  <si>
    <t xml:space="preserve">                                             EZ9XWW8X5F88</t>
  </si>
  <si>
    <t>Foreign_Exchange Forward NOK USD 20180702</t>
  </si>
  <si>
    <t>EZ9XWW8X5F88</t>
  </si>
  <si>
    <t>NOKUSD2018-07-021NONEPHYS</t>
  </si>
  <si>
    <t xml:space="preserve">                                             EZ9XY2CL6T31</t>
  </si>
  <si>
    <t>Foreign_Exchange Forward GBP USD 20180723</t>
  </si>
  <si>
    <t>EZ9XY2CL6T31</t>
  </si>
  <si>
    <t>GBPUSD2018-07-231NONEPHYSUSD</t>
  </si>
  <si>
    <t>0:00:11.000</t>
  </si>
  <si>
    <t xml:space="preserve">                                             EZ9YPSVKQJ13</t>
  </si>
  <si>
    <t>Foreign_Exchange Forward SGD USD 20180305</t>
  </si>
  <si>
    <t>EZ9YPSVKQJ13</t>
  </si>
  <si>
    <t>SGDUSD2018-03-051NONEPHYSUSD</t>
  </si>
  <si>
    <t>15:22:45</t>
  </si>
  <si>
    <t>21:43:55</t>
  </si>
  <si>
    <t xml:space="preserve">                                             EZ9YRZ4Z7NM8</t>
  </si>
  <si>
    <t>Foreign_Exchange Forward CHF USD 20180329</t>
  </si>
  <si>
    <t>EZ9YRZ4Z7NM8</t>
  </si>
  <si>
    <t>CHFUSD2018-03-291NONEPHYS</t>
  </si>
  <si>
    <t xml:space="preserve">                                             EZB0K80N2408</t>
  </si>
  <si>
    <t>Foreign_Exchange Forward MXN USD 20180516</t>
  </si>
  <si>
    <t>EZB0K80N2408</t>
  </si>
  <si>
    <t>MXNUSD2018-05-161NONEPHYS</t>
  </si>
  <si>
    <t xml:space="preserve">                                             EZB1B84R0PS6</t>
  </si>
  <si>
    <t>Foreign_Exchange Forward JPY USD 20180402</t>
  </si>
  <si>
    <t>EZB1B84R0PS6</t>
  </si>
  <si>
    <t>JPYUSD2018-04-021NONEPHYS</t>
  </si>
  <si>
    <t xml:space="preserve">                                             EZB2BT7HKY02</t>
  </si>
  <si>
    <t>Foreign_Exchange Forward DKK USD 20180802</t>
  </si>
  <si>
    <t>EZB2BT7HKY02</t>
  </si>
  <si>
    <t>DKKUSD2018-08-021NONEPHYS</t>
  </si>
  <si>
    <t xml:space="preserve">                                             EZB2C77NYJX1</t>
  </si>
  <si>
    <t>Foreign_Exchange Forward USD ZAR 20180620</t>
  </si>
  <si>
    <t>EZB2C77NYJX1</t>
  </si>
  <si>
    <t>USDZAR2018-06-201NONEPHYS</t>
  </si>
  <si>
    <t xml:space="preserve">                                             EZB2LVG1DX81</t>
  </si>
  <si>
    <t>Foreign_Exchange Forward NDF IDR USD 20180426</t>
  </si>
  <si>
    <t>EZB2LVG1DX81</t>
  </si>
  <si>
    <t>IDRUSD2018-04-261NONECASHUSD</t>
  </si>
  <si>
    <t>10:33:26</t>
  </si>
  <si>
    <t xml:space="preserve">                                             EZB2LZPHP543</t>
  </si>
  <si>
    <t>Foreign_Exchange Forward USD ZAR 20180328</t>
  </si>
  <si>
    <t>EZB2LZPHP543</t>
  </si>
  <si>
    <t>USDZAR2018-03-281NONEPHYS</t>
  </si>
  <si>
    <t xml:space="preserve">                                             EZB3Z90ZLSB1</t>
  </si>
  <si>
    <t>Foreign_Exchange Forward EUR USD 20180723</t>
  </si>
  <si>
    <t>EZB3Z90ZLSB1</t>
  </si>
  <si>
    <t>EURUSD2018-07-231NONEPHYSUSD</t>
  </si>
  <si>
    <t>12:48:37</t>
  </si>
  <si>
    <t>17:31:09</t>
  </si>
  <si>
    <t>0:00:55.000</t>
  </si>
  <si>
    <t>0:00:55.500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</si>
  <si>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</si>
  <si>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</si>
  <si>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</si>
  <si>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</si>
  <si>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EZB56HHN8Z49</t>
  </si>
  <si>
    <t>Foreign_Exchange Forward AUD USD 20180615</t>
  </si>
  <si>
    <t>EZB56HHN8Z49</t>
  </si>
  <si>
    <t>AUDUSD2018-06-151NONEPHYS</t>
  </si>
  <si>
    <t xml:space="preserve">                                             EZB6LVM81RC0</t>
  </si>
  <si>
    <t>Foreign_Exchange Forward DKK USD 20180404</t>
  </si>
  <si>
    <t>EZB6LVM81RC0</t>
  </si>
  <si>
    <t>DKKUSD2018-04-041NONEPHYS</t>
  </si>
  <si>
    <t xml:space="preserve">                                             EZB7H87LRQJ0</t>
  </si>
  <si>
    <t>Foreign_Exchange Forward MXN USD 20180502</t>
  </si>
  <si>
    <t>EZB7H87LRQJ0</t>
  </si>
  <si>
    <t>MXNUSD2018-05-021NONEPHYS</t>
  </si>
  <si>
    <t xml:space="preserve">                                             EZBCHKTGVV08</t>
  </si>
  <si>
    <t>Foreign_Exchange Forward CHF EUR 20180316</t>
  </si>
  <si>
    <t>EZBCHKTGVV08</t>
  </si>
  <si>
    <t>CHFEUR2018-03-161NONEPHYS</t>
  </si>
  <si>
    <t xml:space="preserve">                                             EZBDVN9TJ811</t>
  </si>
  <si>
    <t>Foreign_Exchange Forward AUD USD 20180309</t>
  </si>
  <si>
    <t>EZBDVN9TJ811</t>
  </si>
  <si>
    <t>AUDUSD2018-03-091NONEPHYS</t>
  </si>
  <si>
    <t xml:space="preserve">                                             EZBFJYTRM296</t>
  </si>
  <si>
    <t>Foreign_Exchange Forward GBP USD 20180403</t>
  </si>
  <si>
    <t>EZBFJYTRM296</t>
  </si>
  <si>
    <t>GBPUSD2018-04-031NONEPHYS</t>
  </si>
  <si>
    <t xml:space="preserve">                                             EZBFW84QC8L9</t>
  </si>
  <si>
    <t>Foreign_Exchange Forward GBP USD 20180228</t>
  </si>
  <si>
    <t>EZBFW84QC8L9</t>
  </si>
  <si>
    <t>GBPUSD2018-02-281NONEPHYS</t>
  </si>
  <si>
    <t xml:space="preserve">                                             EZBG4DB1NRX2</t>
  </si>
  <si>
    <t>Foreign_Exchange Forward GBP JPY 20180307</t>
  </si>
  <si>
    <t>EZBG4DB1NRX2</t>
  </si>
  <si>
    <t>GBPJPY2018-03-071NONEPHYSJPY</t>
  </si>
  <si>
    <t>12:37:20</t>
  </si>
  <si>
    <t>14:07:39</t>
  </si>
  <si>
    <t xml:space="preserve">                                             EZBG85CJ6HQ1</t>
  </si>
  <si>
    <t>Foreign_Exchange Forward MXN USD 20180703</t>
  </si>
  <si>
    <t>EZBG85CJ6HQ1</t>
  </si>
  <si>
    <t>MXNUSD2018-07-031NONEPHYS</t>
  </si>
  <si>
    <t xml:space="preserve">                                             EZBGCK5SLTS0</t>
  </si>
  <si>
    <t>Foreign_Exchange Forward JPY USD 20180305</t>
  </si>
  <si>
    <t>EZBGCK5SLTS0</t>
  </si>
  <si>
    <t>JPYUSD2018-03-051NONEPHYSJPY</t>
  </si>
  <si>
    <t>15:22:42</t>
  </si>
  <si>
    <t xml:space="preserve">                                             EZBGVLM95HN1</t>
  </si>
  <si>
    <t>Foreign_Exchange Forward MXN USD 20180904</t>
  </si>
  <si>
    <t>EZBGVLM95HN1</t>
  </si>
  <si>
    <t>MXNUSD2018-09-041NONEPHYS</t>
  </si>
  <si>
    <t xml:space="preserve">                                             EZBHDBJVQ3W2</t>
  </si>
  <si>
    <t>Foreign_Exchange Forward CHF EUR 20180604</t>
  </si>
  <si>
    <t>EZBHDBJVQ3W2</t>
  </si>
  <si>
    <t>CHFEUR2018-06-041NONEPHYS</t>
  </si>
  <si>
    <t xml:space="preserve">                                             EZBKSMFWW5B1</t>
  </si>
  <si>
    <t>Foreign_Exchange Forward NZD USD 20180309</t>
  </si>
  <si>
    <t>EZBKSMFWW5B1</t>
  </si>
  <si>
    <t>NZDUSD2018-03-091NONEPHYS</t>
  </si>
  <si>
    <t xml:space="preserve">                                             EZBRHTC5BKC2</t>
  </si>
  <si>
    <t>Foreign_Exchange Forward GBP USD 20180612</t>
  </si>
  <si>
    <t>EZBRHTC5BKC2</t>
  </si>
  <si>
    <t>GBPUSD2018-06-121NONEPHYS</t>
  </si>
  <si>
    <t xml:space="preserve">                                             EZBVJK2039F1</t>
  </si>
  <si>
    <t>Foreign_Exchange Forward EUR USD 20180522</t>
  </si>
  <si>
    <t>EZBVJK2039F1</t>
  </si>
  <si>
    <t>EURUSD2018-05-221NONEPHYS</t>
  </si>
  <si>
    <t xml:space="preserve">                                             EZBVMYNRPKK0</t>
  </si>
  <si>
    <t>Foreign_Exchange Forward CHF GBP 20180420</t>
  </si>
  <si>
    <t>EZBVMYNRPKK0</t>
  </si>
  <si>
    <t>CHFGBP2018-04-201NONEPHYS</t>
  </si>
  <si>
    <t xml:space="preserve">                                             EZBVQ64PW7Z0</t>
  </si>
  <si>
    <t>Foreign_Exchange Forward NZD USD 20180404</t>
  </si>
  <si>
    <t>EZBVQ64PW7Z0</t>
  </si>
  <si>
    <t>NZDUSD2018-04-041NONEPHYS</t>
  </si>
  <si>
    <t xml:space="preserve">                                             EZCQ21CY4GV3</t>
  </si>
  <si>
    <t>Foreign_Exchange Forward PLN USD 20180403</t>
  </si>
  <si>
    <t>EZCQ21CY4GV3</t>
  </si>
  <si>
    <t>PLNUSD2018-04-031NONEPHYS</t>
  </si>
  <si>
    <t xml:space="preserve">                                             EZDKT92Z23F0</t>
  </si>
  <si>
    <t>Foreign_Exchange Forward Non_Standard CNY USD 20180711</t>
  </si>
  <si>
    <t>EZDKT92Z23F0</t>
  </si>
  <si>
    <t>CNYUSD2018-07-111NONEPHYS</t>
  </si>
  <si>
    <t xml:space="preserve">                                             EZDZJCVWDGP5</t>
  </si>
  <si>
    <t>Foreign_Exchange Forward MXN USD 20180328</t>
  </si>
  <si>
    <t>EZDZJCVWDGP5</t>
  </si>
  <si>
    <t>MXNUSD2018-03-281NONEPHYS</t>
  </si>
  <si>
    <t xml:space="preserve">                                             EZG3LTGK1R97</t>
  </si>
  <si>
    <t>Foreign_Exchange Forward MXN USD 20180801</t>
  </si>
  <si>
    <t>EZG3LTGK1R97</t>
  </si>
  <si>
    <t>MXNUSD2018-08-011NONEPHYS</t>
  </si>
  <si>
    <t xml:space="preserve">                                             EZG4LWJJ6MB2</t>
  </si>
  <si>
    <t>Foreign_Exchange Forward USD ZAR 20180305</t>
  </si>
  <si>
    <t>EZG4LWJJ6MB2</t>
  </si>
  <si>
    <t>USDZAR2018-03-051NONEPHYS</t>
  </si>
  <si>
    <t>16:14:57</t>
  </si>
  <si>
    <t xml:space="preserve">                                             EZGS6PKNGPQ5</t>
  </si>
  <si>
    <t>Foreign_Exchange Forward Non_Standard CNY USD 20180316</t>
  </si>
  <si>
    <t>EZGS6PKNGPQ5</t>
  </si>
  <si>
    <t>CNYUSD2018-03-161NONEPHYS</t>
  </si>
  <si>
    <t xml:space="preserve">                                             EZHN3XFJWNX6</t>
  </si>
  <si>
    <t>Foreign_Exchange Forward PLN USD 20180702</t>
  </si>
  <si>
    <t>EZHN3XFJWNX6</t>
  </si>
  <si>
    <t>PLNUSD2018-07-021NONEPHYS</t>
  </si>
  <si>
    <t xml:space="preserve">                                             EZJM0Z3FXXH8</t>
  </si>
  <si>
    <t>Foreign_Exchange Forward CHF USD 20180319</t>
  </si>
  <si>
    <t>EZJM0Z3FXXH8</t>
  </si>
  <si>
    <t>CHFUSD2018-03-191NONEPHYS</t>
  </si>
  <si>
    <t xml:space="preserve">                                             EZKX4K9MLBJ6</t>
  </si>
  <si>
    <t>Foreign_Exchange Forward PLN USD 20180329</t>
  </si>
  <si>
    <t>EZKX4K9MLBJ6</t>
  </si>
  <si>
    <t>PLNUSD2018-03-291NONEPHYS</t>
  </si>
  <si>
    <t xml:space="preserve">                                             EZMFY37M8D27</t>
  </si>
  <si>
    <t>Foreign_Exchange Forward CHF JPY 20180307</t>
  </si>
  <si>
    <t>EZMFY37M8D27</t>
  </si>
  <si>
    <t>CHFJPY2018-03-071NONEPHYSJPY</t>
  </si>
  <si>
    <t>CHFJPY</t>
  </si>
  <si>
    <t>11:07:28</t>
  </si>
  <si>
    <t>14:07:12</t>
  </si>
  <si>
    <t xml:space="preserve">                                             EZR72PJXTDW2</t>
  </si>
  <si>
    <t>Foreign_Exchange Forward NDF EUR IDR 20180508</t>
  </si>
  <si>
    <t>EZR72PJXTDW2</t>
  </si>
  <si>
    <t>EURIDR2018-05-081NONECASHEUR</t>
  </si>
  <si>
    <t>EURIDR</t>
  </si>
  <si>
    <t>14:09:54</t>
  </si>
  <si>
    <t xml:space="preserve">                                             EZRN4TXQ11P6</t>
  </si>
  <si>
    <t>Foreign_Exchange Forward Non_Standard CNY USD 20180326</t>
  </si>
  <si>
    <t>EZRN4TXQ11P6</t>
  </si>
  <si>
    <t>CNYUSD2018-03-261NONEPHYS</t>
  </si>
  <si>
    <t xml:space="preserve">                                             EZRX8F1SKN75</t>
  </si>
  <si>
    <t>Foreign_Exchange Forward CZK USD 20180328</t>
  </si>
  <si>
    <t>EZRX8F1SKN75</t>
  </si>
  <si>
    <t>CZKUSD2018-03-281NONEPHYS</t>
  </si>
  <si>
    <t xml:space="preserve">                                             EZS8PMDL9VR4</t>
  </si>
  <si>
    <t>Foreign_Exchange Forward CAD USD 20180501</t>
  </si>
  <si>
    <t>EZS8PMDL9VR4</t>
  </si>
  <si>
    <t>CADUSD2018-05-011NONEPHYS</t>
  </si>
  <si>
    <t xml:space="preserve">                                             EZSGF8VKV1R7</t>
  </si>
  <si>
    <t>Foreign_Exchange Forward GBP JPY 20180305</t>
  </si>
  <si>
    <t>EZSGF8VKV1R7</t>
  </si>
  <si>
    <t>GBPJPY2018-03-051NONEPHYSJPY</t>
  </si>
  <si>
    <t>10:17:38</t>
  </si>
  <si>
    <t>15:22:23</t>
  </si>
  <si>
    <t>0:00:05.000</t>
  </si>
  <si>
    <t>0:00:14.000</t>
  </si>
  <si>
    <t xml:space="preserve">                                             EZSN8Z5P7Z74</t>
  </si>
  <si>
    <t>Foreign_Exchange Forward EUR HKD 20180315</t>
  </si>
  <si>
    <t>EZSN8Z5P7Z74</t>
  </si>
  <si>
    <t>EURHKD2018-03-151NONEPHYS</t>
  </si>
  <si>
    <t xml:space="preserve">                                             EZSNK1VLG7N4</t>
  </si>
  <si>
    <t>Foreign_Exchange Forward JPY SEK 20180307</t>
  </si>
  <si>
    <t>EZSNK1VLG7N4</t>
  </si>
  <si>
    <t>JPYSEK2018-03-071NONEPHYSJPY</t>
  </si>
  <si>
    <t>14:08:10</t>
  </si>
  <si>
    <t xml:space="preserve">                                             EZT2MNJBWMK4</t>
  </si>
  <si>
    <t>Foreign_Exchange Forward NOK SEK 20180321</t>
  </si>
  <si>
    <t>EZT2MNJBWMK4</t>
  </si>
  <si>
    <t>NOKSEK2018-03-211NONEPHYS</t>
  </si>
  <si>
    <t>NOKSEK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</si>
  <si>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</si>
  <si>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</si>
  <si>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</si>
  <si>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</si>
  <si>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EZV1GDVDMHZ5</t>
  </si>
  <si>
    <t>Foreign_Exchange Forward CHF USD 20180316</t>
  </si>
  <si>
    <t>EZV1GDVDMHZ5</t>
  </si>
  <si>
    <t>CHFUSD2018-03-161NONEPHYS</t>
  </si>
  <si>
    <t xml:space="preserve">                                             EZV443XKHB69</t>
  </si>
  <si>
    <t>Foreign_Exchange Forward AUD USD 20180705</t>
  </si>
  <si>
    <t>EZV443XKHB69</t>
  </si>
  <si>
    <t>AUDUSD2018-07-051NONEPHYS</t>
  </si>
  <si>
    <t xml:space="preserve">                                             EZV47MK98NZ7</t>
  </si>
  <si>
    <t>Foreign_Exchange Forward HKD USD 20180305</t>
  </si>
  <si>
    <t>EZV47MK98NZ7</t>
  </si>
  <si>
    <t>HKDUSD2018-03-051NONEPHYSUSD</t>
  </si>
  <si>
    <t>15:22:39</t>
  </si>
  <si>
    <t xml:space="preserve">                                             EZV4V6WBVRS7</t>
  </si>
  <si>
    <t>Foreign_Exchange Forward CHF USD 20180427</t>
  </si>
  <si>
    <t>EZV4V6WBVRS7</t>
  </si>
  <si>
    <t>CHFUSD2018-04-271NONEPHYS</t>
  </si>
  <si>
    <t xml:space="preserve">                                             EZV5DCZ5FYN5</t>
  </si>
  <si>
    <t>Foreign_Exchange Forward CAD USD 20180705</t>
  </si>
  <si>
    <t>EZV5DCZ5FYN5</t>
  </si>
  <si>
    <t>CADUSD2018-07-051NONEPHYS</t>
  </si>
  <si>
    <t xml:space="preserve">                                             EZV5Q5NZ6H33</t>
  </si>
  <si>
    <t>Foreign_Exchange Forward GBP USD 20180309</t>
  </si>
  <si>
    <t>EZV5Q5NZ6H33</t>
  </si>
  <si>
    <t>GBPUSD2018-03-091NONEPHYSUSD</t>
  </si>
  <si>
    <t>10:28:57</t>
  </si>
  <si>
    <t>11:34:34</t>
  </si>
  <si>
    <t xml:space="preserve">                                             EZV5XH7MNK71</t>
  </si>
  <si>
    <t>Foreign_Exchange Forward NDF INR USD 20180426</t>
  </si>
  <si>
    <t>EZV5XH7MNK71</t>
  </si>
  <si>
    <t>INRUSD2018-04-261NONECASHUSD</t>
  </si>
  <si>
    <t>10:28:02</t>
  </si>
  <si>
    <t xml:space="preserve">                                             EZV61RL7NF77</t>
  </si>
  <si>
    <t>Foreign_Exchange Forward NOK USD 20180403</t>
  </si>
  <si>
    <t>EZV61RL7NF77</t>
  </si>
  <si>
    <t>NOKUSD2018-04-031NONEPHYSUSD</t>
  </si>
  <si>
    <t>12:58:43</t>
  </si>
  <si>
    <t xml:space="preserve">                                             EZV6DYF030W4</t>
  </si>
  <si>
    <t>Foreign_Exchange Forward CHF USD 20180430</t>
  </si>
  <si>
    <t>EZV6DYF030W4</t>
  </si>
  <si>
    <t>CHFUSD2018-04-301NONEPHYS</t>
  </si>
  <si>
    <t xml:space="preserve">                                             EZV6Q22Y0PR0</t>
  </si>
  <si>
    <t>Foreign_Exchange Forward CHF JPY 20180306</t>
  </si>
  <si>
    <t>EZV6Q22Y0PR0</t>
  </si>
  <si>
    <t>CHFJPY2018-03-061NONEPHYSJPY</t>
  </si>
  <si>
    <t xml:space="preserve">                                             EZV7W7BZCHZ0</t>
  </si>
  <si>
    <t>Foreign_Exchange Forward EUR USD 20180316</t>
  </si>
  <si>
    <t>EZV7W7BZCHZ0</t>
  </si>
  <si>
    <t>EURUSD2018-03-161NONEPHYS</t>
  </si>
  <si>
    <t xml:space="preserve">                                             EZV96GM086R9</t>
  </si>
  <si>
    <t>Foreign_Exchange Forward EUR SEK 20180315</t>
  </si>
  <si>
    <t>EZV96GM086R9</t>
  </si>
  <si>
    <t>EURSEK2018-03-151NONEPHYSEUR</t>
  </si>
  <si>
    <t>10:05:23</t>
  </si>
  <si>
    <t xml:space="preserve">                                             EZVDPJQ1C3Y5</t>
  </si>
  <si>
    <t>Foreign_Exchange Forward EUR GBP 20180305</t>
  </si>
  <si>
    <t>EZVDPJQ1C3Y5</t>
  </si>
  <si>
    <t>EURGBP2018-03-051NONEPHYSEUR</t>
  </si>
  <si>
    <t xml:space="preserve">                                             EZVKN4CPRTP8</t>
  </si>
  <si>
    <t>Foreign_Exchange Forward EUR USD 20180525</t>
  </si>
  <si>
    <t>EZVKN4CPRTP8</t>
  </si>
  <si>
    <t>EURUSD2018-05-251NONEPHYS</t>
  </si>
  <si>
    <t>12:59:12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</si>
  <si>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</si>
  <si>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</si>
  <si>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</si>
  <si>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</si>
  <si>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EZVNQ80MKXF2</t>
  </si>
  <si>
    <t>Foreign_Exchange Forward JPY USD 20180328</t>
  </si>
  <si>
    <t>EZVNQ80MKXF2</t>
  </si>
  <si>
    <t>JPYUSD2018-03-281NONEPHYS</t>
  </si>
  <si>
    <t xml:space="preserve">                                             EZVQY6VMBHL9</t>
  </si>
  <si>
    <t>Foreign_Exchange Forward MXN USD 20180605</t>
  </si>
  <si>
    <t>EZVQY6VMBHL9</t>
  </si>
  <si>
    <t>MXNUSD2018-06-051NONEPHYS</t>
  </si>
  <si>
    <t xml:space="preserve">                                             EZVRS4Y1MR55</t>
  </si>
  <si>
    <t>Foreign_Exchange Forward HKD USD 20180502</t>
  </si>
  <si>
    <t>EZVRS4Y1MR55</t>
  </si>
  <si>
    <t>HKDUSD2018-05-021NONEPHYS</t>
  </si>
  <si>
    <t xml:space="preserve">                                             EZVTW02RQ1R3</t>
  </si>
  <si>
    <t>Foreign_Exchange Forward DKK USD 20180604</t>
  </si>
  <si>
    <t>EZVTW02RQ1R3</t>
  </si>
  <si>
    <t>DKKUSD2018-06-041NONEPHYS</t>
  </si>
  <si>
    <t xml:space="preserve">                                             EZVXDQDRFJH9</t>
  </si>
  <si>
    <t>Foreign_Exchange Forward PLN USD 20181102</t>
  </si>
  <si>
    <t>EZVXDQDRFJH9</t>
  </si>
  <si>
    <t>PLNUSD2018-11-021NONEPHYS</t>
  </si>
  <si>
    <t xml:space="preserve">                                             EZXRW0FX21H4</t>
  </si>
  <si>
    <t>Foreign_Exchange Forward NOK USD 20180620</t>
  </si>
  <si>
    <t>EZXRW0FX21H4</t>
  </si>
  <si>
    <t>NOKUSD2018-06-201NONEPHYS</t>
  </si>
  <si>
    <t xml:space="preserve">                                             EZYYXQDFH0K1</t>
  </si>
  <si>
    <t>Foreign_Exchange Forward HKD JPY 20180328</t>
  </si>
  <si>
    <t>EZYYXQDFH0K1</t>
  </si>
  <si>
    <t>HKDJPY2018-03-281NONEPHYS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</si>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</sst>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0" fontId="2" fillId="0" borderId="1" xfId="0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3081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1333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1334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2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2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904500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50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50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50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50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50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50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50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50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50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50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50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50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56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57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1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10000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73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73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73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73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82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83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84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85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86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>
        <v>1.22906</v>
      </c>
      <c r="F125" s="4" t="s">
        <v>87</v>
      </c>
      <c r="G125" s="4">
        <v>333576.52</v>
      </c>
      <c r="H125" s="3" t="s">
        <v>88</v>
      </c>
      <c r="I125" s="3"/>
      <c r="J125" s="3" t="s">
        <v>89</v>
      </c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1.22906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1.22906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1.22906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1.22906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333576.52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333576.52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409986.56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90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90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90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90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91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92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93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94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95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56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57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11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11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1000000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96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97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98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99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81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2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2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1000000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73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73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100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101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102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103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104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1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47755000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73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73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73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73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105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106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107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108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109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117125000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110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111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112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113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114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50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50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50</v>
      </c>
    </row>
    <row r="360" spans="1:13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50</v>
      </c>
    </row>
    <row r="361" spans="1:13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50</v>
      </c>
    </row>
    <row r="362" spans="1:13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50</v>
      </c>
    </row>
    <row r="363" spans="1:13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50</v>
      </c>
    </row>
    <row r="364" spans="1:13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50</v>
      </c>
    </row>
    <row r="365" spans="1:13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50</v>
      </c>
    </row>
    <row r="366" spans="1:13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50</v>
      </c>
    </row>
    <row r="367" spans="1:13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50</v>
      </c>
    </row>
    <row r="368" spans="1:13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50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56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57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2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2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27125000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73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73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115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22.5" x14ac:dyDescent="0.2">
      <c r="A395" s="1" t="s">
        <v>24</v>
      </c>
      <c r="B395" s="2" t="s">
        <v>116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117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118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33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2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2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126950000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119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120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121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122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123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2587810944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124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125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126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127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128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1000000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129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130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131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132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86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>
        <v>1.2298500000000001</v>
      </c>
      <c r="F545" s="4" t="s">
        <v>133</v>
      </c>
      <c r="G545" s="4">
        <v>27230.99</v>
      </c>
      <c r="H545" s="3" t="s">
        <v>134</v>
      </c>
      <c r="I545" s="3"/>
      <c r="J545" s="3" t="s">
        <v>89</v>
      </c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>
        <v>1.2240599999999999</v>
      </c>
      <c r="F551" s="4" t="s">
        <v>135</v>
      </c>
      <c r="G551" s="4">
        <v>218353.38500000001</v>
      </c>
      <c r="H551" s="3" t="s">
        <v>134</v>
      </c>
      <c r="I551" s="3"/>
      <c r="J551" s="3" t="s">
        <v>89</v>
      </c>
      <c r="K551" s="3"/>
      <c r="L551" s="5">
        <v>12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58</v>
      </c>
      <c r="B559" s="2">
        <v>1.2261599999999999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59</v>
      </c>
      <c r="B560" s="2">
        <v>1.224523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56</v>
      </c>
      <c r="B561" s="2">
        <v>1.2298500000000001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57</v>
      </c>
      <c r="B562" s="2">
        <v>1.2240599999999999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20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19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2851452.59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27230.99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32878.044999999998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136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137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138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139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140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>
        <v>1.61463</v>
      </c>
      <c r="F595" s="4" t="s">
        <v>141</v>
      </c>
      <c r="G595" s="4">
        <v>49192.69</v>
      </c>
      <c r="H595" s="3" t="s">
        <v>88</v>
      </c>
      <c r="I595" s="3"/>
      <c r="J595" s="3" t="s">
        <v>89</v>
      </c>
      <c r="K595" s="3"/>
      <c r="L595" s="5">
        <v>12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58</v>
      </c>
      <c r="B606" s="2">
        <v>1.61463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59</v>
      </c>
      <c r="B607" s="2">
        <v>1.61463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56</v>
      </c>
      <c r="B608" s="2">
        <v>1.61463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57</v>
      </c>
      <c r="B609" s="2">
        <v>1.61463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1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49192.69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0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49192.69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79427.92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142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142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142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142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143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144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145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146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147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2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2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1000000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148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149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150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151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152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1000000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153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154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155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156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81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56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57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1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1000000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157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158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159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160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109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>
        <v>130.85918000000001</v>
      </c>
      <c r="F780" s="4" t="s">
        <v>161</v>
      </c>
      <c r="G780" s="4">
        <v>4183504.82</v>
      </c>
      <c r="H780" s="3" t="s">
        <v>134</v>
      </c>
      <c r="I780" s="3"/>
      <c r="J780" s="3" t="s">
        <v>89</v>
      </c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>
        <v>130.85918000000001</v>
      </c>
      <c r="F781" s="4" t="s">
        <v>161</v>
      </c>
      <c r="G781" s="4">
        <v>96782103.040000007</v>
      </c>
      <c r="H781" s="3" t="s">
        <v>134</v>
      </c>
      <c r="I781" s="3"/>
      <c r="J781" s="3" t="s">
        <v>89</v>
      </c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>
        <v>131.637686</v>
      </c>
      <c r="F783" s="4" t="s">
        <v>162</v>
      </c>
      <c r="G783" s="4">
        <v>157441.36333299999</v>
      </c>
      <c r="H783" s="3" t="s">
        <v>134</v>
      </c>
      <c r="I783" s="3"/>
      <c r="J783" s="3" t="s">
        <v>89</v>
      </c>
      <c r="K783" s="3"/>
      <c r="L783" s="5">
        <v>12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>
        <v>130.78728799999999</v>
      </c>
      <c r="F786" s="4" t="s">
        <v>163</v>
      </c>
      <c r="G786" s="4">
        <v>1422780.534</v>
      </c>
      <c r="H786" s="3" t="s">
        <v>134</v>
      </c>
      <c r="I786" s="3"/>
      <c r="J786" s="3" t="s">
        <v>89</v>
      </c>
      <c r="K786" s="3"/>
      <c r="L786" s="5">
        <v>12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58</v>
      </c>
      <c r="B794" s="2">
        <v>131.12864999999999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59</v>
      </c>
      <c r="B795" s="2">
        <v>130.85973999999999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56</v>
      </c>
      <c r="B796" s="2">
        <v>131.6377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57</v>
      </c>
      <c r="B797" s="2">
        <v>130.78728000000001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16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16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399370467.82999998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814382.34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814382.34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/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/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/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/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164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165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166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167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168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50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50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50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50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50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50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50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50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50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50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50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50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56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57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3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3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45764000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73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73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73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73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169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170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171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172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147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1000000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173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174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175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176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86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50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50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50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50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50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50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50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50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50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50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50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50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56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57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3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3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31000000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73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73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73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177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178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179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180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86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>
        <v>1.2216100000000001</v>
      </c>
      <c r="F977" s="4" t="s">
        <v>181</v>
      </c>
      <c r="G977" s="4">
        <v>46059</v>
      </c>
      <c r="H977" s="3" t="s">
        <v>88</v>
      </c>
      <c r="I977" s="3"/>
      <c r="J977" s="3" t="s">
        <v>89</v>
      </c>
      <c r="K977" s="3"/>
      <c r="L977" s="5">
        <v>12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58</v>
      </c>
      <c r="B982" s="2">
        <v>1.2216100000000001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59</v>
      </c>
      <c r="B983" s="2">
        <v>1.2216100000000001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56</v>
      </c>
      <c r="B984" s="2">
        <v>1.2216100000000001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57</v>
      </c>
      <c r="B985" s="2">
        <v>1.2216100000000001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2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1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46059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1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46059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1023029.5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182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183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182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184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185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186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187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188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189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>
        <v>0.77937000000000001</v>
      </c>
      <c r="F1021" s="4" t="s">
        <v>190</v>
      </c>
      <c r="G1021" s="4">
        <v>101.71</v>
      </c>
      <c r="H1021" s="3" t="s">
        <v>134</v>
      </c>
      <c r="I1021" s="3"/>
      <c r="J1021" s="3" t="s">
        <v>89</v>
      </c>
      <c r="K1021" s="3"/>
      <c r="L1021" s="5">
        <v>12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58</v>
      </c>
      <c r="B1029" s="2">
        <v>0.77937000000000001</v>
      </c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59</v>
      </c>
      <c r="B1030" s="2">
        <v>0.77937000000000001</v>
      </c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56</v>
      </c>
      <c r="B1031" s="2">
        <v>0.77937000000000001</v>
      </c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57</v>
      </c>
      <c r="B1032" s="2">
        <v>0.77937000000000001</v>
      </c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1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101.71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0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101.71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101.71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/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/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/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/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191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192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193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194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95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1000000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195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196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197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198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95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</row>
    <row r="1113" spans="1:12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52</v>
      </c>
      <c r="B1115" s="2">
        <v>1</v>
      </c>
      <c r="C1115" s="3"/>
      <c r="D1115" s="3"/>
      <c r="E1115" s="4">
        <v>1.38395</v>
      </c>
      <c r="F1115" s="4" t="s">
        <v>199</v>
      </c>
      <c r="G1115" s="4">
        <v>144513.89000000001</v>
      </c>
      <c r="H1115" s="3"/>
      <c r="I1115" s="3"/>
      <c r="J1115" s="3"/>
      <c r="K1115" s="3"/>
      <c r="L1115" s="5">
        <v>12</v>
      </c>
    </row>
    <row r="1116" spans="1:12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</row>
    <row r="1119" spans="1:12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1.38395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1.38395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1.38395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1.38395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0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1293399.33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0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97546.875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/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/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/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/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200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201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202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203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86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2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2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2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2" s="6" customFormat="1" ht="11.25" x14ac:dyDescent="0.2">
      <c r="A1156" s="1" t="s">
        <v>49</v>
      </c>
      <c r="B1156" s="2">
        <v>1</v>
      </c>
      <c r="C1156" s="3"/>
      <c r="D1156" s="3"/>
      <c r="E1156" s="4">
        <v>1.229312</v>
      </c>
      <c r="F1156" s="4" t="s">
        <v>204</v>
      </c>
      <c r="G1156" s="4">
        <v>246506.61799999999</v>
      </c>
      <c r="H1156" s="3" t="s">
        <v>134</v>
      </c>
      <c r="I1156" s="3"/>
      <c r="J1156" s="3" t="s">
        <v>89</v>
      </c>
      <c r="K1156" s="3"/>
      <c r="L1156" s="5">
        <v>12</v>
      </c>
    </row>
    <row r="1157" spans="1:12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</row>
    <row r="1158" spans="1:12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</row>
    <row r="1159" spans="1:12" s="6" customFormat="1" ht="11.25" x14ac:dyDescent="0.2">
      <c r="A1159" s="1" t="s">
        <v>51</v>
      </c>
      <c r="B1159" s="2">
        <v>1</v>
      </c>
      <c r="C1159" s="3"/>
      <c r="D1159" s="3"/>
      <c r="E1159" s="4">
        <v>1.2244299999999999</v>
      </c>
      <c r="F1159" s="4" t="s">
        <v>205</v>
      </c>
      <c r="G1159" s="4">
        <v>129275.99727199999</v>
      </c>
      <c r="H1159" s="3" t="s">
        <v>134</v>
      </c>
      <c r="I1159" s="3"/>
      <c r="J1159" s="3" t="s">
        <v>89</v>
      </c>
      <c r="K1159" s="3"/>
      <c r="L1159" s="5">
        <v>12</v>
      </c>
    </row>
    <row r="1160" spans="1:12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</row>
    <row r="1161" spans="1:12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</row>
    <row r="1162" spans="1:12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</row>
    <row r="1163" spans="1:12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</row>
    <row r="1164" spans="1:12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</row>
    <row r="1165" spans="1:12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</row>
    <row r="1166" spans="1:12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</row>
    <row r="1167" spans="1:12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</row>
    <row r="1168" spans="1:12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58</v>
      </c>
      <c r="B1170" s="2">
        <v>1.2259599999999999</v>
      </c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59</v>
      </c>
      <c r="B1171" s="2">
        <v>1.2266859999999999</v>
      </c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56</v>
      </c>
      <c r="B1172" s="2">
        <v>1.2294</v>
      </c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57</v>
      </c>
      <c r="B1173" s="2">
        <v>1.2244299999999999</v>
      </c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16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16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2654569.06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0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86134.824999999997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95785.264999999999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/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/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/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/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206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207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208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209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95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56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57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15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15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1000000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210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211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212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213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214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>
        <v>0.12189</v>
      </c>
      <c r="F1253" s="4" t="s">
        <v>215</v>
      </c>
      <c r="G1253" s="4">
        <v>1206537.82</v>
      </c>
      <c r="H1253" s="3" t="s">
        <v>134</v>
      </c>
      <c r="I1253" s="3"/>
      <c r="J1253" s="3" t="s">
        <v>89</v>
      </c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0.12189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0.12189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0.12189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0.12189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3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3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3619613.46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119135.91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119135.91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216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217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218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219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220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3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3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1000000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221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222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223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224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225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56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57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1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6912000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73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73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226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227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228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229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230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5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5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1000000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231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232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233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234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81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50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50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50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50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50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50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50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50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50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50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50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50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56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57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60012000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235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236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237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238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239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>
        <v>1.82768</v>
      </c>
      <c r="F1494" s="4" t="s">
        <v>240</v>
      </c>
      <c r="G1494" s="4">
        <v>33464.33</v>
      </c>
      <c r="H1494" s="3" t="s">
        <v>88</v>
      </c>
      <c r="I1494" s="3"/>
      <c r="J1494" s="3" t="s">
        <v>89</v>
      </c>
      <c r="K1494" s="3"/>
      <c r="L1494" s="5">
        <v>12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58</v>
      </c>
      <c r="B1499" s="2">
        <v>1.82768</v>
      </c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59</v>
      </c>
      <c r="B1500" s="2">
        <v>1.82768</v>
      </c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56</v>
      </c>
      <c r="B1501" s="2">
        <v>1.82768</v>
      </c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57</v>
      </c>
      <c r="B1502" s="2">
        <v>1.82768</v>
      </c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1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33464.33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0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33464.33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61161.99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241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241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242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242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243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244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245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246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86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>
        <v>1.2241299999999999</v>
      </c>
      <c r="F1538" s="4" t="s">
        <v>247</v>
      </c>
      <c r="G1538" s="4">
        <v>45746.773999999998</v>
      </c>
      <c r="H1538" s="3" t="s">
        <v>88</v>
      </c>
      <c r="I1538" s="3"/>
      <c r="J1538" s="3" t="s">
        <v>89</v>
      </c>
      <c r="K1538" s="3"/>
      <c r="L1538" s="5">
        <v>12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58</v>
      </c>
      <c r="B1546" s="2">
        <v>1.2241299999999999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59</v>
      </c>
      <c r="B1547" s="2">
        <v>1.2241299999999999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56</v>
      </c>
      <c r="B1548" s="2">
        <v>1.2241299999999999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57</v>
      </c>
      <c r="B1549" s="2">
        <v>1.2241299999999999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5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5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228733.87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0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49014.400000000001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60000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248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248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248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248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249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250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251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252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253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810000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254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255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256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257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86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56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57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1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1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400000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258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259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260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261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262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>
        <v>83.254000000000005</v>
      </c>
      <c r="F1682" s="4" t="s">
        <v>263</v>
      </c>
      <c r="G1682" s="4">
        <v>113573.73</v>
      </c>
      <c r="H1682" s="3"/>
      <c r="I1682" s="3"/>
      <c r="J1682" s="3"/>
      <c r="K1682" s="3"/>
      <c r="L1682" s="5">
        <v>12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58</v>
      </c>
      <c r="B1687" s="2">
        <v>83.254019999999997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59</v>
      </c>
      <c r="B1688" s="2">
        <v>83.254000000000005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56</v>
      </c>
      <c r="B1689" s="2">
        <v>83.254040000000003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57</v>
      </c>
      <c r="B1690" s="2">
        <v>83.254000000000005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0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116045.67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0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58022.834999999999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/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/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/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/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264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265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266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267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225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3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3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1000000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268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269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270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271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253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50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50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50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50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50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50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50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50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50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50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50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50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56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57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2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2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10500000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73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73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73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73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272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273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274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275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140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50000000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276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277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278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279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95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2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2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1000000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280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281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282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283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86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</row>
    <row r="1912" spans="1:12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</row>
    <row r="1915" spans="1:12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</row>
    <row r="1918" spans="1:12" s="6" customFormat="1" ht="11.25" x14ac:dyDescent="0.2">
      <c r="A1918" s="1" t="s">
        <v>53</v>
      </c>
      <c r="B1918" s="2">
        <v>2</v>
      </c>
      <c r="C1918" s="3"/>
      <c r="D1918" s="3"/>
      <c r="E1918" s="4">
        <v>1.2222</v>
      </c>
      <c r="F1918" s="4" t="s">
        <v>284</v>
      </c>
      <c r="G1918" s="4">
        <v>30000000</v>
      </c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58</v>
      </c>
      <c r="B1922" s="2">
        <v>1.2222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59</v>
      </c>
      <c r="B1923" s="2">
        <v>1.2222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56</v>
      </c>
      <c r="B1924" s="2">
        <v>1.2222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57</v>
      </c>
      <c r="B1925" s="2">
        <v>1.2222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0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30000000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0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30000000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/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/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/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/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285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286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287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288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95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3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3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10000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289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290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291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292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230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1000000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293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294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295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296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225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50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50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50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50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50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50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50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50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50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50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50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50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56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57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2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2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15500000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73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73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73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73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297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298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299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300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301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1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1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1000000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302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303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304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305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306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1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1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1000000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307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308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309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310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114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15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15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10000000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311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312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313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314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86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400000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315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316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317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318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214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1000000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319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320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321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322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225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1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1000000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323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324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325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326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114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50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50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50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50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50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50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50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50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50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50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50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50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56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57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6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6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10000000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327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328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329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330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86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1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1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1000000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331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332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333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334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230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50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50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50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50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50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50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50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50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50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50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50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50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56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57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4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4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2750000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73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73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335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336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337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338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189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50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50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50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50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50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50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50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50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50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50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50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50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56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57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1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250000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73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73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73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73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339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340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341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342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343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1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30250000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344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345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346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347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81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50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50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50</v>
      </c>
    </row>
    <row r="2616" spans="1:13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50</v>
      </c>
    </row>
    <row r="2617" spans="1:13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50</v>
      </c>
    </row>
    <row r="2618" spans="1:13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50</v>
      </c>
    </row>
    <row r="2619" spans="1:13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50</v>
      </c>
    </row>
    <row r="2620" spans="1:13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50</v>
      </c>
    </row>
    <row r="2621" spans="1:13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50</v>
      </c>
    </row>
    <row r="2622" spans="1:13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50</v>
      </c>
    </row>
    <row r="2623" spans="1:13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50</v>
      </c>
    </row>
    <row r="2624" spans="1:13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50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56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57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1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1000000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73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73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348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349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350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351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230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10000000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352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353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354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355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86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400000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356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357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358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359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189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>
        <v>0.77927000000000002</v>
      </c>
      <c r="F2760" s="4" t="s">
        <v>190</v>
      </c>
      <c r="G2760" s="4">
        <v>101.71</v>
      </c>
      <c r="H2760" s="3" t="s">
        <v>134</v>
      </c>
      <c r="I2760" s="3"/>
      <c r="J2760" s="3" t="s">
        <v>89</v>
      </c>
      <c r="K2760" s="3"/>
      <c r="L2760" s="5">
        <v>12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58</v>
      </c>
      <c r="B2768" s="2">
        <v>0.77927000000000002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59</v>
      </c>
      <c r="B2769" s="2">
        <v>0.77927000000000002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56</v>
      </c>
      <c r="B2770" s="2">
        <v>0.77927000000000002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57</v>
      </c>
      <c r="B2771" s="2">
        <v>0.77927000000000002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2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1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101.71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1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101.71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1707550.855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73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73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73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73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360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361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362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363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81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50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50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50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50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50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50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50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50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50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50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50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50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56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57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1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1000000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73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73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73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364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365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366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367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368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50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50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50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50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50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50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50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50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50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50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50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50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56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57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1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6165000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 t="s">
        <v>73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 t="s">
        <v>73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 t="s">
        <v>73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 t="s">
        <v>73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369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370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371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372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373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>
        <v>0.88585999999999998</v>
      </c>
      <c r="F2901" s="4" t="s">
        <v>374</v>
      </c>
      <c r="G2901" s="4">
        <v>9924.9500000000007</v>
      </c>
      <c r="H2901" s="3" t="s">
        <v>88</v>
      </c>
      <c r="I2901" s="3"/>
      <c r="J2901" s="3" t="s">
        <v>89</v>
      </c>
      <c r="K2901" s="3"/>
      <c r="L2901" s="5">
        <v>12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>
        <v>0.88439000000000001</v>
      </c>
      <c r="F2904" s="4" t="s">
        <v>375</v>
      </c>
      <c r="G2904" s="4">
        <v>12335.24</v>
      </c>
      <c r="H2904" s="3" t="s">
        <v>88</v>
      </c>
      <c r="I2904" s="3"/>
      <c r="J2904" s="3" t="s">
        <v>89</v>
      </c>
      <c r="K2904" s="3"/>
      <c r="L2904" s="5">
        <v>12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58</v>
      </c>
      <c r="B2909" s="2">
        <v>0.88512999999999997</v>
      </c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59</v>
      </c>
      <c r="B2910" s="2">
        <v>0.88504499999999997</v>
      </c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56</v>
      </c>
      <c r="B2911" s="2">
        <v>0.88585999999999998</v>
      </c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57</v>
      </c>
      <c r="B2912" s="2">
        <v>0.88439000000000001</v>
      </c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2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2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22260.19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0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11130.094999999999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9850.67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376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377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378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379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380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381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147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1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1000000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382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383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384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385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306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1000000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386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387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388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389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147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3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3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10000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390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391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392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393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189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50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50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50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50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50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50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50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50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50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50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50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50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56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57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1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1000000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73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73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73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73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394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395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396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397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398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2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2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1000000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399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400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401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402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306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50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50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50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50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50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50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50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50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50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50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50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50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56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57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1000000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403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404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405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406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301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2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2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1000000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407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408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409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410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95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>
        <v>1.37998</v>
      </c>
      <c r="F3280" s="4" t="s">
        <v>411</v>
      </c>
      <c r="G3280" s="4">
        <v>84158.09</v>
      </c>
      <c r="H3280" s="3" t="s">
        <v>88</v>
      </c>
      <c r="I3280" s="3"/>
      <c r="J3280" s="3" t="s">
        <v>89</v>
      </c>
      <c r="K3280" s="3"/>
      <c r="L3280" s="5">
        <v>12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58</v>
      </c>
      <c r="B3285" s="2">
        <v>1.3830800000000001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59</v>
      </c>
      <c r="B3286" s="2">
        <v>1.3829210000000001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56</v>
      </c>
      <c r="B3287" s="2">
        <v>1.3894500000000001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57</v>
      </c>
      <c r="B3288" s="2">
        <v>1.37981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4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2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206648.91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2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65219.82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20058068.239999998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412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413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414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415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416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417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147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1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1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250000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418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419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420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421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225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1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1000000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422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423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424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425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230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2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2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1000000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426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427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428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429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114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50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50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50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50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50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50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50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50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50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50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50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50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56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57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1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1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10000000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430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431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432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433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230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4500000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434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435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436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437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86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>
        <v>1.22692</v>
      </c>
      <c r="F3556" s="4" t="s">
        <v>438</v>
      </c>
      <c r="G3556" s="4">
        <v>225891.83</v>
      </c>
      <c r="H3556" s="3" t="s">
        <v>134</v>
      </c>
      <c r="I3556" s="3"/>
      <c r="J3556" s="3" t="s">
        <v>89</v>
      </c>
      <c r="K3556" s="3"/>
      <c r="L3556" s="5">
        <v>12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58</v>
      </c>
      <c r="B3567" s="2">
        <v>1.22692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59</v>
      </c>
      <c r="B3568" s="2">
        <v>1.22692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56</v>
      </c>
      <c r="B3569" s="2">
        <v>1.22692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57</v>
      </c>
      <c r="B3570" s="2">
        <v>1.22692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5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1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225891.83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4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225891.83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1000000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439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440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441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442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95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1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1000000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443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444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445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446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33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>
        <v>0.15806000000000001</v>
      </c>
      <c r="F3653" s="4" t="s">
        <v>447</v>
      </c>
      <c r="G3653" s="4">
        <v>214111.84</v>
      </c>
      <c r="H3653" s="3" t="s">
        <v>134</v>
      </c>
      <c r="I3653" s="3"/>
      <c r="J3653" s="3" t="s">
        <v>89</v>
      </c>
      <c r="K3653" s="3"/>
      <c r="L3653" s="5">
        <v>12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58</v>
      </c>
      <c r="B3661" s="2">
        <v>0.15806000000000001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59</v>
      </c>
      <c r="B3662" s="2">
        <v>0.15806000000000001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56</v>
      </c>
      <c r="B3663" s="2">
        <v>0.15806000000000001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57</v>
      </c>
      <c r="B3664" s="2">
        <v>0.15806000000000001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0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214111.84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0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214111.84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/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/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/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/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448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449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450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451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86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56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57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3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3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500000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452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453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454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455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86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>
        <v>1.22062</v>
      </c>
      <c r="F3744" s="4" t="s">
        <v>456</v>
      </c>
      <c r="G3744" s="4">
        <v>23851.74</v>
      </c>
      <c r="H3744" s="3" t="s">
        <v>88</v>
      </c>
      <c r="I3744" s="3"/>
      <c r="J3744" s="3" t="s">
        <v>89</v>
      </c>
      <c r="K3744" s="3"/>
      <c r="L3744" s="5">
        <v>12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>
        <v>1.22142</v>
      </c>
      <c r="F3747" s="4" t="s">
        <v>457</v>
      </c>
      <c r="G3747" s="4">
        <v>250000</v>
      </c>
      <c r="H3747" s="3" t="s">
        <v>134</v>
      </c>
      <c r="I3747" s="3"/>
      <c r="J3747" s="3" t="s">
        <v>89</v>
      </c>
      <c r="K3747" s="3"/>
      <c r="L3747" s="5">
        <v>12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>
        <v>1.2196</v>
      </c>
      <c r="F3750" s="4" t="s">
        <v>458</v>
      </c>
      <c r="G3750" s="4">
        <v>58543.47</v>
      </c>
      <c r="H3750" s="3"/>
      <c r="I3750" s="3"/>
      <c r="J3750" s="3"/>
      <c r="K3750" s="3"/>
      <c r="L3750" s="5">
        <v>12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58</v>
      </c>
      <c r="B3755" s="2">
        <v>1.22096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59</v>
      </c>
      <c r="B3756" s="2">
        <v>1.2211099999999999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56</v>
      </c>
      <c r="B3757" s="2">
        <v>1.22204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57</v>
      </c>
      <c r="B3758" s="2">
        <v>1.21854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51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46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14122356.800000001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5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58543.47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119396.23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459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460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461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462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81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>
        <v>9.3399999999999993E-3</v>
      </c>
      <c r="F3788" s="4" t="s">
        <v>463</v>
      </c>
      <c r="G3788" s="4">
        <v>1205617329.5</v>
      </c>
      <c r="H3788" s="3" t="s">
        <v>134</v>
      </c>
      <c r="I3788" s="3"/>
      <c r="J3788" s="3" t="s">
        <v>89</v>
      </c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>
        <v>9.3399999999999993E-3</v>
      </c>
      <c r="F3789" s="4" t="s">
        <v>463</v>
      </c>
      <c r="G3789" s="4">
        <v>14542243708.666666</v>
      </c>
      <c r="H3789" s="3" t="s">
        <v>134</v>
      </c>
      <c r="I3789" s="3"/>
      <c r="J3789" s="3" t="s">
        <v>89</v>
      </c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>
        <v>9.2999999999999992E-3</v>
      </c>
      <c r="F3791" s="4" t="s">
        <v>464</v>
      </c>
      <c r="G3791" s="4">
        <v>63291142</v>
      </c>
      <c r="H3791" s="3" t="s">
        <v>134</v>
      </c>
      <c r="I3791" s="3"/>
      <c r="J3791" s="3" t="s">
        <v>89</v>
      </c>
      <c r="K3791" s="3"/>
      <c r="L3791" s="5">
        <v>12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>
        <v>9.3399999999999993E-3</v>
      </c>
      <c r="F3794" s="4" t="s">
        <v>465</v>
      </c>
      <c r="G3794" s="4">
        <v>166560689</v>
      </c>
      <c r="H3794" s="3" t="s">
        <v>134</v>
      </c>
      <c r="I3794" s="3"/>
      <c r="J3794" s="3" t="s">
        <v>89</v>
      </c>
      <c r="K3794" s="3"/>
      <c r="L3794" s="5">
        <v>12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58</v>
      </c>
      <c r="B3802" s="2">
        <v>9.3299999999999998E-3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59</v>
      </c>
      <c r="B3803" s="2">
        <v>9.3390000000000001E-3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56</v>
      </c>
      <c r="B3804" s="2">
        <v>9.3399999999999993E-3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57</v>
      </c>
      <c r="B3805" s="2">
        <v>9.2999999999999992E-3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14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13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47060642656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1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271137411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3443211.61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73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73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73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73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466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22.5" x14ac:dyDescent="0.2">
      <c r="A3826" s="1" t="s">
        <v>24</v>
      </c>
      <c r="B3826" s="2" t="s">
        <v>467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468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469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33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56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57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1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33841.870000000003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/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/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/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/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470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471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472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473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109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50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50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50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50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50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50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50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50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50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50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50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50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56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57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2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2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10000000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73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73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474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475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476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477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81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3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3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1000000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478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479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480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481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482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1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1000000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483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484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485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486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487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50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50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50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50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50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50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50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50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50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50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50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50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56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57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4000000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73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73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73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488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489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490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491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86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870000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492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493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494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495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496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1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500000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497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498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499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500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501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2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2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10000000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73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73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73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73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502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503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504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505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225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>
        <v>1.0587299999999999</v>
      </c>
      <c r="F4217" s="4" t="s">
        <v>506</v>
      </c>
      <c r="G4217" s="4">
        <v>88874.42</v>
      </c>
      <c r="H4217" s="3" t="s">
        <v>134</v>
      </c>
      <c r="I4217" s="3"/>
      <c r="J4217" s="3" t="s">
        <v>89</v>
      </c>
      <c r="K4217" s="3"/>
      <c r="L4217" s="5">
        <v>12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58</v>
      </c>
      <c r="B4225" s="2">
        <v>1.0587299999999999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59</v>
      </c>
      <c r="B4226" s="2">
        <v>1.0587299999999999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56</v>
      </c>
      <c r="B4227" s="2">
        <v>1.0587299999999999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57</v>
      </c>
      <c r="B4228" s="2">
        <v>1.0587299999999999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1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88874.42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0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88874.42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88874.42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/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/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/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/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507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508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509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510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511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>
        <v>0.11874</v>
      </c>
      <c r="F4261" s="4" t="s">
        <v>512</v>
      </c>
      <c r="G4261" s="4">
        <v>24272.31</v>
      </c>
      <c r="H4261" s="3" t="s">
        <v>134</v>
      </c>
      <c r="I4261" s="3"/>
      <c r="J4261" s="3" t="s">
        <v>89</v>
      </c>
      <c r="K4261" s="3"/>
      <c r="L4261" s="5">
        <v>12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58</v>
      </c>
      <c r="B4272" s="2">
        <v>0.11874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59</v>
      </c>
      <c r="B4273" s="2">
        <v>0.11874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56</v>
      </c>
      <c r="B4274" s="2">
        <v>0.11874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57</v>
      </c>
      <c r="B4275" s="2">
        <v>0.11874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1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24272.31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0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24272.31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2882.17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/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/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/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/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513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514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515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516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482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50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50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50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50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50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50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50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50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50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50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50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50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56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57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1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1000000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73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73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517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518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519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520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482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1000000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521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522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523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524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86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1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31000000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525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526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527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528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95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5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5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250000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529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530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531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532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152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1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1000000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533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534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535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536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214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1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1000000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537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538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539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540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128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1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50000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541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542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543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544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373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>
        <v>0.88332999999999995</v>
      </c>
      <c r="F4637" s="4" t="s">
        <v>545</v>
      </c>
      <c r="G4637" s="4">
        <v>150545.04999999999</v>
      </c>
      <c r="H4637" s="3" t="s">
        <v>88</v>
      </c>
      <c r="I4637" s="3"/>
      <c r="J4637" s="3" t="s">
        <v>89</v>
      </c>
      <c r="K4637" s="3"/>
      <c r="L4637" s="5">
        <v>12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58</v>
      </c>
      <c r="B4648" s="2">
        <v>0.88332999999999995</v>
      </c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59</v>
      </c>
      <c r="B4649" s="2">
        <v>0.88332999999999995</v>
      </c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56</v>
      </c>
      <c r="B4650" s="2">
        <v>0.88332999999999995</v>
      </c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57</v>
      </c>
      <c r="B4651" s="2">
        <v>0.88332999999999995</v>
      </c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1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150545.04999999999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0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150545.04999999999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132981.26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546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546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546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546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547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548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549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550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147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1000000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551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552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553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554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86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56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57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7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7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3930000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555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556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557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558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230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1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1000000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559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560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561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562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86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>
        <v>1.22238</v>
      </c>
      <c r="F4822" s="4" t="s">
        <v>563</v>
      </c>
      <c r="G4822" s="4">
        <v>282182.36</v>
      </c>
      <c r="H4822" s="3" t="s">
        <v>134</v>
      </c>
      <c r="I4822" s="3"/>
      <c r="J4822" s="3" t="s">
        <v>89</v>
      </c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58</v>
      </c>
      <c r="B4836" s="2">
        <v>1.22238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59</v>
      </c>
      <c r="B4837" s="2">
        <v>1.22238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56</v>
      </c>
      <c r="B4838" s="2">
        <v>1.22238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57</v>
      </c>
      <c r="B4839" s="2">
        <v>1.22238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1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282182.36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282182.36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282182.36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/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/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/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/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564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565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566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567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398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1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1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500000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568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569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570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571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225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2200000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572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573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574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575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214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1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1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1000000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576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577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578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579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81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56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57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1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1000000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73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73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73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73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580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581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582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583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81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4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4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250000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584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585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586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587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230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8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8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4500000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588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589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590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591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592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>
        <v>10.87208</v>
      </c>
      <c r="F5154" s="4" t="s">
        <v>593</v>
      </c>
      <c r="G5154" s="4">
        <v>1068.6099999999999</v>
      </c>
      <c r="H5154" s="3" t="s">
        <v>134</v>
      </c>
      <c r="I5154" s="3"/>
      <c r="J5154" s="3" t="s">
        <v>89</v>
      </c>
      <c r="K5154" s="3"/>
      <c r="L5154" s="5">
        <v>12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58</v>
      </c>
      <c r="B5165" s="2">
        <v>10.87208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59</v>
      </c>
      <c r="B5166" s="2">
        <v>10.87208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56</v>
      </c>
      <c r="B5167" s="2">
        <v>10.87208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57</v>
      </c>
      <c r="B5168" s="2">
        <v>10.87208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1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1068.6099999999999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0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1068.6099999999999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1068.6099999999999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/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/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/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/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594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595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596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597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81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50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50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50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50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50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50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50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50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50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50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50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50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56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57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15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15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1000000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598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599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600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601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123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1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1000000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602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603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604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605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147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1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580000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606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607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608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609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128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>
        <v>0.75488999999999995</v>
      </c>
      <c r="F5348" s="4" t="s">
        <v>610</v>
      </c>
      <c r="G5348" s="4">
        <v>1062311.93</v>
      </c>
      <c r="H5348" s="3" t="s">
        <v>88</v>
      </c>
      <c r="I5348" s="3"/>
      <c r="J5348" s="3" t="s">
        <v>89</v>
      </c>
      <c r="K5348" s="3"/>
      <c r="L5348" s="5">
        <v>12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58</v>
      </c>
      <c r="B5353" s="2">
        <v>0.75488999999999995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59</v>
      </c>
      <c r="B5354" s="2">
        <v>0.75488999999999995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56</v>
      </c>
      <c r="B5355" s="2">
        <v>0.75488999999999995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57</v>
      </c>
      <c r="B5356" s="2">
        <v>0.75488999999999995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0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1062311.93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0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1062311.93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/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/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/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/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611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612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613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614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109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>
        <v>130.85765000000001</v>
      </c>
      <c r="F5386" s="4" t="s">
        <v>161</v>
      </c>
      <c r="G5386" s="4">
        <v>4183649.39</v>
      </c>
      <c r="H5386" s="3" t="s">
        <v>134</v>
      </c>
      <c r="I5386" s="3"/>
      <c r="J5386" s="3" t="s">
        <v>89</v>
      </c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>
        <v>130.85765000000001</v>
      </c>
      <c r="F5387" s="4" t="s">
        <v>161</v>
      </c>
      <c r="G5387" s="4">
        <v>96786508.379999995</v>
      </c>
      <c r="H5387" s="3" t="s">
        <v>134</v>
      </c>
      <c r="I5387" s="3"/>
      <c r="J5387" s="3" t="s">
        <v>89</v>
      </c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58</v>
      </c>
      <c r="B5400" s="2">
        <v>130.85765000000001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59</v>
      </c>
      <c r="B5401" s="2">
        <v>130.85765000000001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56</v>
      </c>
      <c r="B5402" s="2">
        <v>130.85765000000001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57</v>
      </c>
      <c r="B5403" s="2">
        <v>130.85765000000001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5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5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391329682.91000003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0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45625501.409999996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45625501.409999996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/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/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/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/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615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616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617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618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225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>
        <v>1.0618399999999999</v>
      </c>
      <c r="F5442" s="4" t="s">
        <v>619</v>
      </c>
      <c r="G5442" s="4">
        <v>877698.82250000001</v>
      </c>
      <c r="H5442" s="3" t="s">
        <v>88</v>
      </c>
      <c r="I5442" s="3"/>
      <c r="J5442" s="3" t="s">
        <v>89</v>
      </c>
      <c r="K5442" s="3"/>
      <c r="L5442" s="5">
        <v>12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58</v>
      </c>
      <c r="B5447" s="2">
        <v>1.0618399999999999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59</v>
      </c>
      <c r="B5448" s="2">
        <v>1.0618399999999999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56</v>
      </c>
      <c r="B5449" s="2">
        <v>1.0618399999999999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57</v>
      </c>
      <c r="B5450" s="2">
        <v>1.0618399999999999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5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4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3510795.29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1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146449.55499999999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228785.48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620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621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622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623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95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>
        <v>1.38832</v>
      </c>
      <c r="F5480" s="4" t="s">
        <v>624</v>
      </c>
      <c r="G5480" s="4">
        <v>972948.96</v>
      </c>
      <c r="H5480" s="3" t="s">
        <v>134</v>
      </c>
      <c r="I5480" s="3"/>
      <c r="J5480" s="3" t="s">
        <v>89</v>
      </c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>
        <v>1.3786</v>
      </c>
      <c r="F5489" s="4" t="s">
        <v>625</v>
      </c>
      <c r="G5489" s="4">
        <v>4550925.5</v>
      </c>
      <c r="H5489" s="3" t="s">
        <v>88</v>
      </c>
      <c r="I5489" s="3"/>
      <c r="J5489" s="3" t="s">
        <v>89</v>
      </c>
      <c r="K5489" s="3"/>
      <c r="L5489" s="5">
        <v>12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58</v>
      </c>
      <c r="B5494" s="2">
        <v>1.3846099999999999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59</v>
      </c>
      <c r="B5495" s="2">
        <v>1.38032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56</v>
      </c>
      <c r="B5496" s="2">
        <v>1.3892199999999999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57</v>
      </c>
      <c r="B5497" s="2">
        <v>1.3786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5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5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12030670.449999999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1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972948.96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972948.96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/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/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/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/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626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627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628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629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81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1000000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630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631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632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633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225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1000000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634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635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636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637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109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2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2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2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2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2" s="6" customFormat="1" ht="11.25" x14ac:dyDescent="0.2">
      <c r="A5621" s="1" t="s">
        <v>49</v>
      </c>
      <c r="B5621" s="2">
        <v>1</v>
      </c>
      <c r="C5621" s="3"/>
      <c r="D5621" s="3"/>
      <c r="E5621" s="4">
        <v>131.77413000000001</v>
      </c>
      <c r="F5621" s="4" t="s">
        <v>638</v>
      </c>
      <c r="G5621" s="4">
        <v>267800</v>
      </c>
      <c r="H5621" s="3" t="s">
        <v>134</v>
      </c>
      <c r="I5621" s="3"/>
      <c r="J5621" s="3" t="s">
        <v>89</v>
      </c>
      <c r="K5621" s="3"/>
      <c r="L5621" s="5">
        <v>12</v>
      </c>
    </row>
    <row r="5622" spans="1:12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</row>
    <row r="5623" spans="1:12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</row>
    <row r="5624" spans="1:12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</row>
    <row r="5625" spans="1:12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</row>
    <row r="5626" spans="1:12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</row>
    <row r="5627" spans="1:12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</row>
    <row r="5628" spans="1:12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</row>
    <row r="5629" spans="1:12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</row>
    <row r="5630" spans="1:12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</row>
    <row r="5631" spans="1:12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</row>
    <row r="5632" spans="1:12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58</v>
      </c>
      <c r="B5635" s="2">
        <v>131.77413000000001</v>
      </c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59</v>
      </c>
      <c r="B5636" s="2">
        <v>131.77413000000001</v>
      </c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56</v>
      </c>
      <c r="B5637" s="2">
        <v>131.77413000000001</v>
      </c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57</v>
      </c>
      <c r="B5638" s="2">
        <v>131.77413000000001</v>
      </c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1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267800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0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267800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267800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/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/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/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/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639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640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641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642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128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50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50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50</v>
      </c>
    </row>
    <row r="5671" spans="1:13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50</v>
      </c>
    </row>
    <row r="5672" spans="1:13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50</v>
      </c>
    </row>
    <row r="5673" spans="1:13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50</v>
      </c>
    </row>
    <row r="5674" spans="1:13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50</v>
      </c>
    </row>
    <row r="5675" spans="1:13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50</v>
      </c>
    </row>
    <row r="5676" spans="1:13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50</v>
      </c>
    </row>
    <row r="5677" spans="1:13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50</v>
      </c>
    </row>
    <row r="5678" spans="1:13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50</v>
      </c>
    </row>
    <row r="5679" spans="1:13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50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56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57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21400000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73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73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73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73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643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644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645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646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214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20366015.73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647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648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649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650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651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56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57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2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2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400000000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652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653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654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655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114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4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4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15000000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73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73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73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656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657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658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659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147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1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1000000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660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661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662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663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398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1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1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1960000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664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665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666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667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220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1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1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34000000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668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669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670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671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95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1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2000000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672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673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674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675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147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2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2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1000000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676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677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678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679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496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>
        <v>11.41544</v>
      </c>
      <c r="F6094" s="4" t="s">
        <v>512</v>
      </c>
      <c r="G6094" s="4">
        <v>3961.4</v>
      </c>
      <c r="H6094" s="3" t="s">
        <v>134</v>
      </c>
      <c r="I6094" s="3"/>
      <c r="J6094" s="3" t="s">
        <v>89</v>
      </c>
      <c r="K6094" s="3"/>
      <c r="L6094" s="5">
        <v>12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58</v>
      </c>
      <c r="B6105" s="2">
        <v>11.41544</v>
      </c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59</v>
      </c>
      <c r="B6106" s="2">
        <v>11.41544</v>
      </c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56</v>
      </c>
      <c r="B6107" s="2">
        <v>11.41544</v>
      </c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57</v>
      </c>
      <c r="B6108" s="2">
        <v>11.41544</v>
      </c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1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3961.4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0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3961.4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3961.4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/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/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/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/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680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681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682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683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109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>
        <v>130.67079000000001</v>
      </c>
      <c r="F6144" s="4" t="s">
        <v>684</v>
      </c>
      <c r="G6144" s="4">
        <v>160397.53</v>
      </c>
      <c r="H6144" s="3" t="s">
        <v>134</v>
      </c>
      <c r="I6144" s="3"/>
      <c r="J6144" s="3" t="s">
        <v>89</v>
      </c>
      <c r="K6144" s="3"/>
      <c r="L6144" s="5">
        <v>12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58</v>
      </c>
      <c r="B6152" s="2">
        <v>130.67079000000001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59</v>
      </c>
      <c r="B6153" s="2">
        <v>130.67076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56</v>
      </c>
      <c r="B6154" s="2">
        <v>130.67081999999999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57</v>
      </c>
      <c r="B6155" s="2">
        <v>130.67076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2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2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320795.06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0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160397.53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160397.53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/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/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/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/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685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686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687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688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81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17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17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1000000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689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690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691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692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86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>
        <v>1.2244900000000001</v>
      </c>
      <c r="F6235" s="4" t="s">
        <v>87</v>
      </c>
      <c r="G6235" s="4">
        <v>55633.2</v>
      </c>
      <c r="H6235" s="3" t="s">
        <v>88</v>
      </c>
      <c r="I6235" s="3"/>
      <c r="J6235" s="3" t="s">
        <v>89</v>
      </c>
      <c r="K6235" s="3"/>
      <c r="L6235" s="5">
        <v>12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58</v>
      </c>
      <c r="B6246" s="2">
        <v>1.2244900000000001</v>
      </c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59</v>
      </c>
      <c r="B6247" s="2">
        <v>1.2244900000000001</v>
      </c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56</v>
      </c>
      <c r="B6248" s="2">
        <v>1.2244900000000001</v>
      </c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57</v>
      </c>
      <c r="B6249" s="2">
        <v>1.2244900000000001</v>
      </c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1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55633.2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0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55633.2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68122.41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90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90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90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90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693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694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695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696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114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10000000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697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698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699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700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306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1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1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1000000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701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702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703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704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705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2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2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2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2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2" s="6" customFormat="1" ht="11.25" x14ac:dyDescent="0.2">
      <c r="A6373" s="1" t="s">
        <v>49</v>
      </c>
      <c r="B6373" s="2">
        <v>1</v>
      </c>
      <c r="C6373" s="3"/>
      <c r="D6373" s="3"/>
      <c r="E6373" s="4">
        <v>7.7100000000000002E-2</v>
      </c>
      <c r="F6373" s="4" t="s">
        <v>706</v>
      </c>
      <c r="G6373" s="4">
        <v>20780335</v>
      </c>
      <c r="H6373" s="3" t="s">
        <v>134</v>
      </c>
      <c r="I6373" s="3"/>
      <c r="J6373" s="3" t="s">
        <v>89</v>
      </c>
      <c r="K6373" s="3"/>
      <c r="L6373" s="5">
        <v>12</v>
      </c>
    </row>
    <row r="6374" spans="1:12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</row>
    <row r="6375" spans="1:12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</row>
    <row r="6376" spans="1:12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</row>
    <row r="6377" spans="1:12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</row>
    <row r="6378" spans="1:12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</row>
    <row r="6379" spans="1:12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</row>
    <row r="6380" spans="1:12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</row>
    <row r="6381" spans="1:12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</row>
    <row r="6382" spans="1:12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</row>
    <row r="6383" spans="1:12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</row>
    <row r="6384" spans="1:12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58</v>
      </c>
      <c r="B6387" s="2">
        <v>7.7100000000000002E-2</v>
      </c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59</v>
      </c>
      <c r="B6388" s="2">
        <v>7.7100000000000002E-2</v>
      </c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56</v>
      </c>
      <c r="B6389" s="2">
        <v>7.7100000000000002E-2</v>
      </c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57</v>
      </c>
      <c r="B6390" s="2">
        <v>7.7100000000000002E-2</v>
      </c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1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20780335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0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20780335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1602095.21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/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/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/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/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707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708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709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710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711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>
        <v>10.033975</v>
      </c>
      <c r="F6420" s="4" t="s">
        <v>712</v>
      </c>
      <c r="G6420" s="4">
        <v>15062.065000000001</v>
      </c>
      <c r="H6420" s="3" t="s">
        <v>134</v>
      </c>
      <c r="I6420" s="3"/>
      <c r="J6420" s="3" t="s">
        <v>89</v>
      </c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</row>
    <row r="6424" spans="1:12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</row>
    <row r="6427" spans="1:12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</row>
    <row r="6430" spans="1:12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58</v>
      </c>
      <c r="B6434" s="2">
        <v>10.03398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59</v>
      </c>
      <c r="B6435" s="2">
        <v>10.033975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56</v>
      </c>
      <c r="B6436" s="2">
        <v>10.03398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57</v>
      </c>
      <c r="B6437" s="2">
        <v>10.03397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2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2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30124.13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15062.065000000001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151132.38500000001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/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/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/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/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713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714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715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716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95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>
        <v>1.38062</v>
      </c>
      <c r="F6476" s="4" t="s">
        <v>625</v>
      </c>
      <c r="G6476" s="4">
        <v>1856999.2339999999</v>
      </c>
      <c r="H6476" s="3" t="s">
        <v>88</v>
      </c>
      <c r="I6476" s="3"/>
      <c r="J6476" s="3" t="s">
        <v>89</v>
      </c>
      <c r="K6476" s="3"/>
      <c r="L6476" s="5">
        <v>12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>
        <v>1.38062</v>
      </c>
      <c r="F6477" s="4" t="s">
        <v>625</v>
      </c>
      <c r="G6477" s="4">
        <v>217466270.13999999</v>
      </c>
      <c r="H6477" s="3" t="s">
        <v>88</v>
      </c>
      <c r="I6477" s="3"/>
      <c r="J6477" s="3" t="s">
        <v>89</v>
      </c>
      <c r="K6477" s="3"/>
      <c r="L6477" s="5">
        <v>12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58</v>
      </c>
      <c r="B6481" s="2">
        <v>1.38062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59</v>
      </c>
      <c r="B6482" s="2">
        <v>1.38062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56</v>
      </c>
      <c r="B6483" s="2">
        <v>1.38062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57</v>
      </c>
      <c r="B6484" s="2">
        <v>1.38062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8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8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521934689.39999998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0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3178718.8050000002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3178718.8050000002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/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/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/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/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717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718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719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720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95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56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57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1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1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30000000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721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722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723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724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725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2000000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726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727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728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729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114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9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9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10000000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730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731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732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733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81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5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5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500000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734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735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736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737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95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50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50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50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50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50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50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50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50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50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50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50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50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56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57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1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1000000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738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739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740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741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95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>
        <v>1.3940900000000001</v>
      </c>
      <c r="F6749" s="4" t="s">
        <v>742</v>
      </c>
      <c r="G6749" s="4">
        <v>1342.91</v>
      </c>
      <c r="H6749" s="3" t="s">
        <v>134</v>
      </c>
      <c r="I6749" s="3"/>
      <c r="J6749" s="3" t="s">
        <v>89</v>
      </c>
      <c r="K6749" s="3"/>
      <c r="L6749" s="5">
        <v>12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58</v>
      </c>
      <c r="B6763" s="2">
        <v>1.3940900000000001</v>
      </c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59</v>
      </c>
      <c r="B6764" s="2">
        <v>1.3942479999999999</v>
      </c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56</v>
      </c>
      <c r="B6765" s="2">
        <v>1.39425</v>
      </c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57</v>
      </c>
      <c r="B6766" s="2">
        <v>1.39398</v>
      </c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3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3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4028.73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0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14.77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14.77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/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/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/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/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743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744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745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746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81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1000000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747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748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749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750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253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>
        <v>0.86739999999999995</v>
      </c>
      <c r="F6843" s="4" t="s">
        <v>751</v>
      </c>
      <c r="G6843" s="4">
        <v>42109.27</v>
      </c>
      <c r="H6843" s="3" t="s">
        <v>134</v>
      </c>
      <c r="I6843" s="3"/>
      <c r="J6843" s="3" t="s">
        <v>89</v>
      </c>
      <c r="K6843" s="3"/>
      <c r="L6843" s="5">
        <v>12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58</v>
      </c>
      <c r="B6857" s="2">
        <v>0.86739999999999995</v>
      </c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59</v>
      </c>
      <c r="B6858" s="2">
        <v>0.86739999999999995</v>
      </c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56</v>
      </c>
      <c r="B6859" s="2">
        <v>0.86739999999999995</v>
      </c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57</v>
      </c>
      <c r="B6860" s="2">
        <v>0.86739999999999995</v>
      </c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1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42109.27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0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42109.27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42109.27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/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/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/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/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752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753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754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755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81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50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50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50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50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50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50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50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50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50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50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50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50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56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57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3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3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250000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73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73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73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73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756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757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758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759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230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1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1000000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760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761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762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763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764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765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>
        <v>1.537E-2</v>
      </c>
      <c r="F6984" s="4" t="s">
        <v>766</v>
      </c>
      <c r="G6984" s="4">
        <v>175000000</v>
      </c>
      <c r="H6984" s="3"/>
      <c r="I6984" s="3"/>
      <c r="J6984" s="3"/>
      <c r="K6984" s="3"/>
      <c r="L6984" s="5">
        <v>12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58</v>
      </c>
      <c r="B6998" s="2">
        <v>1.537E-2</v>
      </c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59</v>
      </c>
      <c r="B6999" s="2">
        <v>1.537E-2</v>
      </c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56</v>
      </c>
      <c r="B7000" s="2">
        <v>1.537E-2</v>
      </c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57</v>
      </c>
      <c r="B7001" s="2">
        <v>1.537E-2</v>
      </c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0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350000000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0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175000000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/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/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/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/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767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768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769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770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189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3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3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152000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771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772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773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774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398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1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240000000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775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776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777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778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779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50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50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50</v>
      </c>
    </row>
    <row r="7128" spans="1:13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50</v>
      </c>
    </row>
    <row r="7129" spans="1:13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50</v>
      </c>
    </row>
    <row r="7130" spans="1:13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50</v>
      </c>
    </row>
    <row r="7131" spans="1:13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50</v>
      </c>
    </row>
    <row r="7132" spans="1:13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50</v>
      </c>
    </row>
    <row r="7133" spans="1:13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50</v>
      </c>
    </row>
    <row r="7134" spans="1:13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50</v>
      </c>
    </row>
    <row r="7135" spans="1:13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50</v>
      </c>
    </row>
    <row r="7136" spans="1:13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50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56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57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1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800000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73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73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780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781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782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783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306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1000000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784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785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786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787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301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50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50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50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50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50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50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50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50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50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50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50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50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56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57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1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1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1000000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 t="s">
        <v>73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 t="s">
        <v>73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 t="s">
        <v>73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 t="s">
        <v>73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788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789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790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791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86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1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1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1000000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792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793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794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795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86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>
        <v>1.22278</v>
      </c>
      <c r="F7316" s="4" t="s">
        <v>796</v>
      </c>
      <c r="G7316" s="4">
        <v>6901.24</v>
      </c>
      <c r="H7316" s="3" t="s">
        <v>88</v>
      </c>
      <c r="I7316" s="3"/>
      <c r="J7316" s="3" t="s">
        <v>89</v>
      </c>
      <c r="K7316" s="3"/>
      <c r="L7316" s="5">
        <v>12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58</v>
      </c>
      <c r="B7327" s="2">
        <v>1.22278</v>
      </c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59</v>
      </c>
      <c r="B7328" s="2">
        <v>1.22278</v>
      </c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56</v>
      </c>
      <c r="B7329" s="2">
        <v>1.22278</v>
      </c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57</v>
      </c>
      <c r="B7330" s="2">
        <v>1.22278</v>
      </c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6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1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13802.48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5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6901.24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21650000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797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798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22.5" x14ac:dyDescent="0.2">
      <c r="A7351" s="1" t="s">
        <v>24</v>
      </c>
      <c r="B7351" s="2" t="s">
        <v>799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800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801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33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63475000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802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803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804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805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225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>
        <v>1.0609500000000001</v>
      </c>
      <c r="F7407" s="4" t="s">
        <v>806</v>
      </c>
      <c r="G7407" s="4">
        <v>15661.254999999999</v>
      </c>
      <c r="H7407" s="3" t="s">
        <v>134</v>
      </c>
      <c r="I7407" s="3"/>
      <c r="J7407" s="3" t="s">
        <v>89</v>
      </c>
      <c r="K7407" s="3"/>
      <c r="L7407" s="5">
        <v>12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58</v>
      </c>
      <c r="B7421" s="2">
        <v>1.0609500000000001</v>
      </c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59</v>
      </c>
      <c r="B7422" s="2">
        <v>1.0609500000000001</v>
      </c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56</v>
      </c>
      <c r="B7423" s="2">
        <v>1.0609500000000001</v>
      </c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57</v>
      </c>
      <c r="B7424" s="2">
        <v>1.0609500000000001</v>
      </c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3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2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31322.51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15661.254999999999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29587.29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807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808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809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810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225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1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113000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811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812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813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814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230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1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1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1000000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815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816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817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818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189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50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50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50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50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50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50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50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50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50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50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50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50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56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57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3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3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10000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819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820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821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822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592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1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500000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823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824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825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826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230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50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50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50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50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50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50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50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50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50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50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50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50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56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57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2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2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4500000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73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73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73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73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827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828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829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830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398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599635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831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832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833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834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225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1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1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113000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835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836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837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838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839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>
        <v>148.78</v>
      </c>
      <c r="F7783" s="4" t="s">
        <v>840</v>
      </c>
      <c r="G7783" s="4">
        <v>2722140.07</v>
      </c>
      <c r="H7783" s="3"/>
      <c r="I7783" s="3"/>
      <c r="J7783" s="3"/>
      <c r="K7783" s="3"/>
      <c r="L7783" s="5">
        <v>12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58</v>
      </c>
      <c r="B7797" s="2">
        <v>148.78</v>
      </c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59</v>
      </c>
      <c r="B7798" s="2">
        <v>148.78</v>
      </c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56</v>
      </c>
      <c r="B7799" s="2">
        <v>148.78</v>
      </c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57</v>
      </c>
      <c r="B7800" s="2">
        <v>148.78</v>
      </c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0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2722140.07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0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2722140.07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/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/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/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/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841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842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843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844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114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4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4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15000000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845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846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847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848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849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2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2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2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2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2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</row>
    <row r="7878" spans="1:12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</row>
    <row r="7879" spans="1:12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</row>
    <row r="7880" spans="1:12" s="6" customFormat="1" ht="11.25" x14ac:dyDescent="0.2">
      <c r="A7880" s="1" t="s">
        <v>51</v>
      </c>
      <c r="B7880" s="2">
        <v>1</v>
      </c>
      <c r="C7880" s="3"/>
      <c r="D7880" s="3"/>
      <c r="E7880" s="4">
        <v>4.67563</v>
      </c>
      <c r="F7880" s="4" t="s">
        <v>850</v>
      </c>
      <c r="G7880" s="4">
        <v>55622.87</v>
      </c>
      <c r="H7880" s="3" t="s">
        <v>88</v>
      </c>
      <c r="I7880" s="3"/>
      <c r="J7880" s="3" t="s">
        <v>89</v>
      </c>
      <c r="K7880" s="3"/>
      <c r="L7880" s="5">
        <v>12</v>
      </c>
    </row>
    <row r="7881" spans="1:12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</row>
    <row r="7882" spans="1:12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</row>
    <row r="7883" spans="1:12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</row>
    <row r="7884" spans="1:12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</row>
    <row r="7885" spans="1:12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</row>
    <row r="7886" spans="1:12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</row>
    <row r="7887" spans="1:12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</row>
    <row r="7888" spans="1:12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58</v>
      </c>
      <c r="B7891" s="2">
        <v>4.67563</v>
      </c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59</v>
      </c>
      <c r="B7892" s="2">
        <v>4.67563</v>
      </c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56</v>
      </c>
      <c r="B7893" s="2">
        <v>4.67563</v>
      </c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57</v>
      </c>
      <c r="B7894" s="2">
        <v>4.67563</v>
      </c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1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55622.87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0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55622.87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260071.86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851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 t="s">
        <v>851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 t="s">
        <v>851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 t="s">
        <v>851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852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853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854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855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373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2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2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2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2" s="6" customFormat="1" ht="11.25" x14ac:dyDescent="0.2">
      <c r="A7924" s="1" t="s">
        <v>49</v>
      </c>
      <c r="B7924" s="2">
        <v>1</v>
      </c>
      <c r="C7924" s="3"/>
      <c r="D7924" s="3"/>
      <c r="E7924" s="4">
        <v>0.88344999999999996</v>
      </c>
      <c r="F7924" s="4" t="s">
        <v>856</v>
      </c>
      <c r="G7924" s="4">
        <v>601.87</v>
      </c>
      <c r="H7924" s="3" t="s">
        <v>134</v>
      </c>
      <c r="I7924" s="3"/>
      <c r="J7924" s="3" t="s">
        <v>89</v>
      </c>
      <c r="K7924" s="3"/>
      <c r="L7924" s="5">
        <v>12</v>
      </c>
    </row>
    <row r="7925" spans="1:12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</row>
    <row r="7926" spans="1:12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</row>
    <row r="7927" spans="1:12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</row>
    <row r="7928" spans="1:12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</row>
    <row r="7929" spans="1:12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</row>
    <row r="7930" spans="1:12" s="6" customFormat="1" ht="11.25" x14ac:dyDescent="0.2">
      <c r="A7930" s="1" t="s">
        <v>52</v>
      </c>
      <c r="B7930" s="2">
        <v>1</v>
      </c>
      <c r="C7930" s="3"/>
      <c r="D7930" s="3"/>
      <c r="E7930" s="4">
        <v>0.88468000000000002</v>
      </c>
      <c r="F7930" s="4" t="s">
        <v>857</v>
      </c>
      <c r="G7930" s="4">
        <v>13382.75</v>
      </c>
      <c r="H7930" s="3" t="s">
        <v>134</v>
      </c>
      <c r="I7930" s="3"/>
      <c r="J7930" s="3" t="s">
        <v>89</v>
      </c>
      <c r="K7930" s="3"/>
      <c r="L7930" s="5">
        <v>12</v>
      </c>
    </row>
    <row r="7931" spans="1:12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</row>
    <row r="7932" spans="1:12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</row>
    <row r="7933" spans="1:12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</row>
    <row r="7934" spans="1:12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</row>
    <row r="7935" spans="1:12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</row>
    <row r="7936" spans="1:12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58</v>
      </c>
      <c r="B7938" s="2">
        <v>0.88407000000000002</v>
      </c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59</v>
      </c>
      <c r="B7939" s="2">
        <v>0.88462700000000005</v>
      </c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56</v>
      </c>
      <c r="B7940" s="2">
        <v>0.88468000000000002</v>
      </c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57</v>
      </c>
      <c r="B7941" s="2">
        <v>0.88344999999999996</v>
      </c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3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2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13984.62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1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6992.31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13382.75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 t="s">
        <v>73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 t="s">
        <v>73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 t="s">
        <v>73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 t="s">
        <v>73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858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859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860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861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189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>
        <v>0.77960499999999999</v>
      </c>
      <c r="F7980" s="4" t="s">
        <v>862</v>
      </c>
      <c r="G7980" s="4">
        <v>285346.38750000001</v>
      </c>
      <c r="H7980" s="3" t="s">
        <v>88</v>
      </c>
      <c r="I7980" s="3"/>
      <c r="J7980" s="3" t="s">
        <v>89</v>
      </c>
      <c r="K7980" s="3"/>
      <c r="L7980" s="5">
        <v>12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>
        <v>0.77959999999999996</v>
      </c>
      <c r="F7981" s="4" t="s">
        <v>863</v>
      </c>
      <c r="G7981" s="4">
        <v>199387321.11000001</v>
      </c>
      <c r="H7981" s="3" t="s">
        <v>88</v>
      </c>
      <c r="I7981" s="3"/>
      <c r="J7981" s="3" t="s">
        <v>89</v>
      </c>
      <c r="K7981" s="3"/>
      <c r="L7981" s="5">
        <v>12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58</v>
      </c>
      <c r="B7985" s="2">
        <v>0.77961000000000003</v>
      </c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59</v>
      </c>
      <c r="B7986" s="2">
        <v>0.77960300000000005</v>
      </c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56</v>
      </c>
      <c r="B7987" s="2">
        <v>0.77961000000000003</v>
      </c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57</v>
      </c>
      <c r="B7988" s="2">
        <v>0.77959999999999996</v>
      </c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8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7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329268941.13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1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833640.01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2124320.0049999999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864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865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866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867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482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50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50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50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50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50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50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50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50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50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50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50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50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56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57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1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1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1000000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 t="s">
        <v>73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 t="s">
        <v>73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 t="s">
        <v>73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 t="s">
        <v>73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868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869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870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871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147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50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50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50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50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50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50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50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50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50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50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50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50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56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57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2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2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10000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73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73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73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73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872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873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874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875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214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>
        <v>0.12106</v>
      </c>
      <c r="F8121" s="4" t="s">
        <v>876</v>
      </c>
      <c r="G8121" s="4">
        <v>5892430.46</v>
      </c>
      <c r="H8121" s="3" t="s">
        <v>88</v>
      </c>
      <c r="I8121" s="3"/>
      <c r="J8121" s="3" t="s">
        <v>89</v>
      </c>
      <c r="K8121" s="3"/>
      <c r="L8121" s="5">
        <v>12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>
        <v>0.12106</v>
      </c>
      <c r="F8122" s="4" t="s">
        <v>876</v>
      </c>
      <c r="G8122" s="4">
        <v>292031865.39999998</v>
      </c>
      <c r="H8122" s="3" t="s">
        <v>88</v>
      </c>
      <c r="I8122" s="3"/>
      <c r="J8122" s="3" t="s">
        <v>89</v>
      </c>
      <c r="K8122" s="3"/>
      <c r="L8122" s="5">
        <v>12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58</v>
      </c>
      <c r="B8126" s="2">
        <v>0.12106</v>
      </c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59</v>
      </c>
      <c r="B8127" s="2">
        <v>0.12106</v>
      </c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56</v>
      </c>
      <c r="B8128" s="2">
        <v>0.12106</v>
      </c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57</v>
      </c>
      <c r="B8129" s="2">
        <v>0.12106</v>
      </c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3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2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297924295.86000001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1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148962147.92999998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20366015.73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 t="s">
        <v>73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 t="s">
        <v>73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 t="s">
        <v>73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 t="s">
        <v>73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877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878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879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880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81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2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2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1000000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73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73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881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882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883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884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95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>
        <v>1.3922000000000001</v>
      </c>
      <c r="F8206" s="4" t="s">
        <v>885</v>
      </c>
      <c r="G8206" s="4">
        <v>68502.5</v>
      </c>
      <c r="H8206" s="3" t="s">
        <v>88</v>
      </c>
      <c r="I8206" s="3"/>
      <c r="J8206" s="3" t="s">
        <v>89</v>
      </c>
      <c r="K8206" s="3"/>
      <c r="L8206" s="5">
        <v>12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>
        <v>1.38239</v>
      </c>
      <c r="F8212" s="4" t="s">
        <v>886</v>
      </c>
      <c r="G8212" s="4">
        <v>500000</v>
      </c>
      <c r="H8212" s="3" t="s">
        <v>88</v>
      </c>
      <c r="I8212" s="3"/>
      <c r="J8212" s="3" t="s">
        <v>89</v>
      </c>
      <c r="K8212" s="3"/>
      <c r="L8212" s="5">
        <v>12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>
        <v>1.3806099999999999</v>
      </c>
      <c r="F8215" s="4" t="s">
        <v>887</v>
      </c>
      <c r="G8215" s="4">
        <v>134556.99</v>
      </c>
      <c r="H8215" s="3" t="s">
        <v>88</v>
      </c>
      <c r="I8215" s="3"/>
      <c r="J8215" s="3" t="s">
        <v>89</v>
      </c>
      <c r="K8215" s="3"/>
      <c r="L8215" s="5">
        <v>12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58</v>
      </c>
      <c r="B8220" s="2">
        <v>1.38154</v>
      </c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59</v>
      </c>
      <c r="B8221" s="2">
        <v>1.381086</v>
      </c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56</v>
      </c>
      <c r="B8222" s="2">
        <v>1.3922000000000001</v>
      </c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57</v>
      </c>
      <c r="B8223" s="2">
        <v>1.3749800000000001</v>
      </c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21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19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5543107.2699999996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2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14842.254999999999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45199.57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413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888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412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73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889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890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891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892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95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>
        <v>1.3893200000000001</v>
      </c>
      <c r="F8262" s="4" t="s">
        <v>893</v>
      </c>
      <c r="G8262" s="4">
        <v>490000</v>
      </c>
      <c r="H8262" s="3" t="s">
        <v>88</v>
      </c>
      <c r="I8262" s="3"/>
      <c r="J8262" s="3" t="s">
        <v>89</v>
      </c>
      <c r="K8262" s="3"/>
      <c r="L8262" s="5">
        <v>12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58</v>
      </c>
      <c r="B8267" s="2">
        <v>1.3893200000000001</v>
      </c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59</v>
      </c>
      <c r="B8268" s="2">
        <v>1.3893200000000001</v>
      </c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56</v>
      </c>
      <c r="B8269" s="2">
        <v>1.3893200000000001</v>
      </c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57</v>
      </c>
      <c r="B8270" s="2">
        <v>1.3893200000000001</v>
      </c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1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1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490000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0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490000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490000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894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894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894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894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895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896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897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898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230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3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3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1000000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73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73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73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73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899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900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901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902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301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50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50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50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50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50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50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50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50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50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50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50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50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56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57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1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1000000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73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903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904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905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906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81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>
        <v>9.4000000000000004E-3</v>
      </c>
      <c r="F8403" s="4" t="s">
        <v>907</v>
      </c>
      <c r="G8403" s="4">
        <v>157751908</v>
      </c>
      <c r="H8403" s="3" t="s">
        <v>88</v>
      </c>
      <c r="I8403" s="3"/>
      <c r="J8403" s="3" t="s">
        <v>89</v>
      </c>
      <c r="K8403" s="3"/>
      <c r="L8403" s="5">
        <v>12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>
        <v>9.4000000000000004E-3</v>
      </c>
      <c r="F8404" s="4" t="s">
        <v>907</v>
      </c>
      <c r="G8404" s="4">
        <v>8249141209</v>
      </c>
      <c r="H8404" s="3" t="s">
        <v>88</v>
      </c>
      <c r="I8404" s="3"/>
      <c r="J8404" s="3" t="s">
        <v>89</v>
      </c>
      <c r="K8404" s="3"/>
      <c r="L8404" s="5">
        <v>12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58</v>
      </c>
      <c r="B8408" s="2">
        <v>9.4000000000000004E-3</v>
      </c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59</v>
      </c>
      <c r="B8409" s="2">
        <v>9.4000000000000004E-3</v>
      </c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56</v>
      </c>
      <c r="B8410" s="2">
        <v>9.4000000000000004E-3</v>
      </c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57</v>
      </c>
      <c r="B8411" s="2">
        <v>9.4000000000000004E-3</v>
      </c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2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2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8406893116.999999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0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4203446558.4999995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4203446558.4999995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/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/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/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/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908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909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910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911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86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50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50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50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50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50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50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50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50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50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50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50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50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56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57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3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3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10000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 t="s">
        <v>73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 t="s">
        <v>73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 t="s">
        <v>73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 t="s">
        <v>73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912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913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914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915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230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50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50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50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50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50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50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50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50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50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50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50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50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56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57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2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2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4500000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73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73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73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73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916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917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918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919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398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50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50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50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50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50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50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50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50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50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50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50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50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56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57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1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1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220964720.06999999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 t="s">
        <v>73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 t="s">
        <v>73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 t="s">
        <v>73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 t="s">
        <v>73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920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921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922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923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86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>
        <v>1.22322</v>
      </c>
      <c r="F8591" s="4" t="s">
        <v>924</v>
      </c>
      <c r="G8591" s="4">
        <v>4340628.7933329996</v>
      </c>
      <c r="H8591" s="3" t="s">
        <v>88</v>
      </c>
      <c r="I8591" s="3"/>
      <c r="J8591" s="3" t="s">
        <v>89</v>
      </c>
      <c r="K8591" s="3"/>
      <c r="L8591" s="5">
        <v>12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>
        <v>1.22322</v>
      </c>
      <c r="F8592" s="4" t="s">
        <v>924</v>
      </c>
      <c r="G8592" s="4">
        <v>23368430.609999999</v>
      </c>
      <c r="H8592" s="3" t="s">
        <v>88</v>
      </c>
      <c r="I8592" s="3"/>
      <c r="J8592" s="3" t="s">
        <v>89</v>
      </c>
      <c r="K8592" s="3"/>
      <c r="L8592" s="5">
        <v>12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58</v>
      </c>
      <c r="B8596" s="2">
        <v>1.22322</v>
      </c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59</v>
      </c>
      <c r="B8597" s="2">
        <v>1.22322</v>
      </c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56</v>
      </c>
      <c r="B8598" s="2">
        <v>1.22322</v>
      </c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57</v>
      </c>
      <c r="B8599" s="2">
        <v>1.22322</v>
      </c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4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4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36390316.990000002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0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6395798.6900000004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6395798.6900000004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/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/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/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/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925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926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927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928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398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50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50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50</v>
      </c>
    </row>
    <row r="8632" spans="1:13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50</v>
      </c>
    </row>
    <row r="8633" spans="1:13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50</v>
      </c>
    </row>
    <row r="8634" spans="1:13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50</v>
      </c>
    </row>
    <row r="8635" spans="1:13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50</v>
      </c>
    </row>
    <row r="8636" spans="1:13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50</v>
      </c>
    </row>
    <row r="8637" spans="1:13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50</v>
      </c>
    </row>
    <row r="8638" spans="1:13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50</v>
      </c>
    </row>
    <row r="8639" spans="1:13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50</v>
      </c>
    </row>
    <row r="8640" spans="1:13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50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56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57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1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1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407000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73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73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73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73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929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930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931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932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764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933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2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2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2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2" s="6" customFormat="1" ht="11.25" x14ac:dyDescent="0.2">
      <c r="A8676" s="1" t="s">
        <v>49</v>
      </c>
      <c r="B8676" s="2">
        <v>1</v>
      </c>
      <c r="C8676" s="3"/>
      <c r="D8676" s="3"/>
      <c r="E8676" s="4">
        <v>6.9999999999999994E-5</v>
      </c>
      <c r="F8676" s="4" t="s">
        <v>934</v>
      </c>
      <c r="G8676" s="4">
        <v>14000000000</v>
      </c>
      <c r="H8676" s="3"/>
      <c r="I8676" s="3"/>
      <c r="J8676" s="3"/>
      <c r="K8676" s="3"/>
      <c r="L8676" s="5">
        <v>12</v>
      </c>
    </row>
    <row r="8677" spans="1:12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</row>
    <row r="8678" spans="1:12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</row>
    <row r="8679" spans="1:12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</row>
    <row r="8680" spans="1:12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</row>
    <row r="8681" spans="1:12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</row>
    <row r="8682" spans="1:12" s="6" customFormat="1" ht="11.25" x14ac:dyDescent="0.2">
      <c r="A8682" s="1" t="s">
        <v>52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</row>
    <row r="8683" spans="1:12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</row>
    <row r="8684" spans="1:12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</row>
    <row r="8685" spans="1:12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</row>
    <row r="8686" spans="1:12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</row>
    <row r="8687" spans="1:12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</row>
    <row r="8688" spans="1:12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58</v>
      </c>
      <c r="B8690" s="2">
        <v>6.9999999999999994E-5</v>
      </c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59</v>
      </c>
      <c r="B8691" s="2">
        <v>6.9999999999999994E-5</v>
      </c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56</v>
      </c>
      <c r="B8692" s="2">
        <v>6.9999999999999994E-5</v>
      </c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57</v>
      </c>
      <c r="B8693" s="2">
        <v>6.9999999999999994E-5</v>
      </c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0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28000000000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0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14000000000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/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/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/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/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935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936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937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938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230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50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50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50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50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50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50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50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50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50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50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50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50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56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57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2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2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2750000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 t="s">
        <v>73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 t="s">
        <v>73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 t="s">
        <v>73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 t="s">
        <v>73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939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940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941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942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114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50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50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50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50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50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50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50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50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50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50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50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50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56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57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1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10000000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 t="s">
        <v>73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 t="s">
        <v>73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 t="s">
        <v>73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 t="s">
        <v>73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943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944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945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946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86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50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50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50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50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50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50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50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50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50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50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50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50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56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57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1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50000000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73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73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73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73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947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948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949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950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147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>
        <v>0.78120000000000001</v>
      </c>
      <c r="F8873" s="4" t="s">
        <v>951</v>
      </c>
      <c r="G8873" s="4">
        <v>870143.57</v>
      </c>
      <c r="H8873" s="3" t="s">
        <v>88</v>
      </c>
      <c r="I8873" s="3"/>
      <c r="J8873" s="3" t="s">
        <v>89</v>
      </c>
      <c r="K8873" s="3"/>
      <c r="L8873" s="5">
        <v>12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>
        <v>0.78120000000000001</v>
      </c>
      <c r="F8874" s="4" t="s">
        <v>951</v>
      </c>
      <c r="G8874" s="4">
        <v>44706296.789999999</v>
      </c>
      <c r="H8874" s="3" t="s">
        <v>88</v>
      </c>
      <c r="I8874" s="3"/>
      <c r="J8874" s="3" t="s">
        <v>89</v>
      </c>
      <c r="K8874" s="3"/>
      <c r="L8874" s="5">
        <v>12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58</v>
      </c>
      <c r="B8878" s="2">
        <v>0.78120000000000001</v>
      </c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59</v>
      </c>
      <c r="B8879" s="2">
        <v>0.78120000000000001</v>
      </c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56</v>
      </c>
      <c r="B8880" s="2">
        <v>0.78120000000000001</v>
      </c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57</v>
      </c>
      <c r="B8881" s="2">
        <v>0.78120000000000001</v>
      </c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5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2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45576440.359999999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3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22788220.18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1000000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73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73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73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73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952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953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954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955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373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>
        <v>0.88185400000000003</v>
      </c>
      <c r="F8911" s="4" t="s">
        <v>956</v>
      </c>
      <c r="G8911" s="4">
        <v>22097.457999999999</v>
      </c>
      <c r="H8911" s="3" t="s">
        <v>134</v>
      </c>
      <c r="I8911" s="3"/>
      <c r="J8911" s="3" t="s">
        <v>89</v>
      </c>
      <c r="K8911" s="3"/>
      <c r="L8911" s="5">
        <v>12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>
        <v>0.88419000000000003</v>
      </c>
      <c r="F8914" s="4" t="s">
        <v>957</v>
      </c>
      <c r="G8914" s="4">
        <v>57489.94</v>
      </c>
      <c r="H8914" s="3" t="s">
        <v>134</v>
      </c>
      <c r="I8914" s="3"/>
      <c r="J8914" s="3" t="s">
        <v>89</v>
      </c>
      <c r="K8914" s="3"/>
      <c r="L8914" s="5">
        <v>12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58</v>
      </c>
      <c r="B8925" s="2">
        <v>0.88224000000000002</v>
      </c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59</v>
      </c>
      <c r="B8926" s="2">
        <v>0.88264399999999998</v>
      </c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56</v>
      </c>
      <c r="B8927" s="2">
        <v>0.88419000000000003</v>
      </c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57</v>
      </c>
      <c r="B8928" s="2">
        <v>0.88183999999999996</v>
      </c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6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6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167977.23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0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14522.174999999999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14522.174999999999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/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/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/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/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958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959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960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961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214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50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50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50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50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50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50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50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50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50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50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50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50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56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57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3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3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53422000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 t="s">
        <v>73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 t="s">
        <v>73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 t="s">
        <v>73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 t="s">
        <v>73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962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963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964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965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253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  <c r="M9005" s="6" t="s">
        <v>50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  <c r="M9006" s="6" t="s">
        <v>50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  <c r="M9007" s="6" t="s">
        <v>50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  <c r="M9008" s="6" t="s">
        <v>50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  <c r="M9009" s="6" t="s">
        <v>50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  <c r="M9010" s="6" t="s">
        <v>50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  <c r="M9011" s="6" t="s">
        <v>50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  <c r="M9012" s="6" t="s">
        <v>50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  <c r="M9013" s="6" t="s">
        <v>50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  <c r="M9014" s="6" t="s">
        <v>50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  <c r="M9015" s="6" t="s">
        <v>50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  <c r="M9016" s="6" t="s">
        <v>50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56</v>
      </c>
      <c r="B9019" s="2"/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57</v>
      </c>
      <c r="B9020" s="2"/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58</v>
      </c>
      <c r="B9021" s="2"/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59</v>
      </c>
      <c r="B9022" s="2"/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5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5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2820000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 t="s">
        <v>73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 t="s">
        <v>73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 t="s">
        <v>73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 t="s">
        <v>73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966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967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968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969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95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50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50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50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50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50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50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50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50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50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50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50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50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56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57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1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1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1000000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 t="s">
        <v>73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 t="s">
        <v>73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 t="s">
        <v>73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 t="s">
        <v>73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970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971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972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973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974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>
        <v>0.76732999999999996</v>
      </c>
      <c r="F9102" s="4" t="s">
        <v>975</v>
      </c>
      <c r="G9102" s="4">
        <v>16218.66</v>
      </c>
      <c r="H9102" s="3" t="s">
        <v>134</v>
      </c>
      <c r="I9102" s="3"/>
      <c r="J9102" s="3" t="s">
        <v>89</v>
      </c>
      <c r="K9102" s="3"/>
      <c r="L9102" s="5">
        <v>12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58</v>
      </c>
      <c r="B9113" s="2">
        <v>0.76732999999999996</v>
      </c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59</v>
      </c>
      <c r="B9114" s="2">
        <v>0.76732999999999996</v>
      </c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56</v>
      </c>
      <c r="B9115" s="2">
        <v>0.76732999999999996</v>
      </c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57</v>
      </c>
      <c r="B9116" s="2">
        <v>0.76732999999999996</v>
      </c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1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1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16218.66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0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16218.66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12445.07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/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/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/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/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976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977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978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979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225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50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50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50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50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50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50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50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50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50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50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50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50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56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57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1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1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1000000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 t="s">
        <v>73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 t="s">
        <v>73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 t="s">
        <v>73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 t="s">
        <v>73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980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22.5" x14ac:dyDescent="0.2">
      <c r="A9184" s="1" t="s">
        <v>24</v>
      </c>
      <c r="B9184" s="2" t="s">
        <v>981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982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983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33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50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50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50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50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50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50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50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50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50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50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50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50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56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57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1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1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63475000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73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73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73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73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984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985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986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987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81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50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50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50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50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50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50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50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50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50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50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50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50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56</v>
      </c>
      <c r="B9254" s="2"/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57</v>
      </c>
      <c r="B9255" s="2"/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58</v>
      </c>
      <c r="B9256" s="2"/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59</v>
      </c>
      <c r="B9257" s="2"/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1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1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1000000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 t="s">
        <v>73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 t="s">
        <v>73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 t="s">
        <v>73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 t="s">
        <v>73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988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989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990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991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81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>
        <v>9.3399999999999993E-3</v>
      </c>
      <c r="F9287" s="4" t="s">
        <v>463</v>
      </c>
      <c r="G9287" s="4">
        <v>1205620374.5</v>
      </c>
      <c r="H9287" s="3" t="s">
        <v>134</v>
      </c>
      <c r="I9287" s="3"/>
      <c r="J9287" s="3" t="s">
        <v>89</v>
      </c>
      <c r="K9287" s="3"/>
      <c r="L9287" s="5">
        <v>12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>
        <v>9.3399999999999993E-3</v>
      </c>
      <c r="F9288" s="4" t="s">
        <v>463</v>
      </c>
      <c r="G9288" s="4">
        <v>14542376637</v>
      </c>
      <c r="H9288" s="3" t="s">
        <v>134</v>
      </c>
      <c r="I9288" s="3"/>
      <c r="J9288" s="3" t="s">
        <v>89</v>
      </c>
      <c r="K9288" s="3"/>
      <c r="L9288" s="5">
        <v>12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58</v>
      </c>
      <c r="B9301" s="2">
        <v>9.3399999999999993E-3</v>
      </c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59</v>
      </c>
      <c r="B9302" s="2">
        <v>9.3399999999999993E-3</v>
      </c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56</v>
      </c>
      <c r="B9303" s="2">
        <v>9.3399999999999993E-3</v>
      </c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57</v>
      </c>
      <c r="B9304" s="2">
        <v>9.3399999999999993E-3</v>
      </c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6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5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46038370660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1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2864603161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43379859.615000002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 t="s">
        <v>73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 t="s">
        <v>73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 t="s">
        <v>73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 t="s">
        <v>73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992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993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994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995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86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50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50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50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50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50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50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50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50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50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50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50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50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56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57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5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5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10000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 t="s">
        <v>73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 t="s">
        <v>73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 t="s">
        <v>73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 t="s">
        <v>73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996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997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998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999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482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50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50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50</v>
      </c>
    </row>
    <row r="9384" spans="1:13" s="6" customFormat="1" ht="11.25" x14ac:dyDescent="0.2">
      <c r="A9384" s="1" t="s">
        <v>51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50</v>
      </c>
    </row>
    <row r="9385" spans="1:13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50</v>
      </c>
    </row>
    <row r="9386" spans="1:13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50</v>
      </c>
    </row>
    <row r="9387" spans="1:13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50</v>
      </c>
    </row>
    <row r="9388" spans="1:13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50</v>
      </c>
    </row>
    <row r="9389" spans="1:13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50</v>
      </c>
    </row>
    <row r="9390" spans="1:13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50</v>
      </c>
    </row>
    <row r="9391" spans="1:13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50</v>
      </c>
    </row>
    <row r="9392" spans="1:13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50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56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57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2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2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86142306.774999991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73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 t="s">
        <v>73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 t="s">
        <v>73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 t="s">
        <v>73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1000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1001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1002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1003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114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3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3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3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3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  <c r="M9428" s="6" t="s">
        <v>50</v>
      </c>
    </row>
    <row r="9429" spans="1:13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  <c r="M9429" s="6" t="s">
        <v>50</v>
      </c>
    </row>
    <row r="9430" spans="1:13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  <c r="M9430" s="6" t="s">
        <v>50</v>
      </c>
    </row>
    <row r="9431" spans="1:13" s="6" customFormat="1" ht="11.25" x14ac:dyDescent="0.2">
      <c r="A9431" s="1" t="s">
        <v>51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  <c r="M9431" s="6" t="s">
        <v>50</v>
      </c>
    </row>
    <row r="9432" spans="1:13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  <c r="M9432" s="6" t="s">
        <v>50</v>
      </c>
    </row>
    <row r="9433" spans="1:13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  <c r="M9433" s="6" t="s">
        <v>50</v>
      </c>
    </row>
    <row r="9434" spans="1:13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  <c r="M9434" s="6" t="s">
        <v>50</v>
      </c>
    </row>
    <row r="9435" spans="1:13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  <c r="M9435" s="6" t="s">
        <v>50</v>
      </c>
    </row>
    <row r="9436" spans="1:13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  <c r="M9436" s="6" t="s">
        <v>50</v>
      </c>
    </row>
    <row r="9437" spans="1:13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  <c r="M9437" s="6" t="s">
        <v>50</v>
      </c>
    </row>
    <row r="9438" spans="1:13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  <c r="M9438" s="6" t="s">
        <v>50</v>
      </c>
    </row>
    <row r="9439" spans="1:13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  <c r="M9439" s="6" t="s">
        <v>50</v>
      </c>
    </row>
    <row r="9440" spans="1:13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56</v>
      </c>
      <c r="B9442" s="2"/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57</v>
      </c>
      <c r="B9443" s="2"/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58</v>
      </c>
      <c r="B9444" s="2"/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59</v>
      </c>
      <c r="B9445" s="2"/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2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2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8000000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 t="s">
        <v>73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 t="s">
        <v>73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 t="s">
        <v>73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 t="s">
        <v>73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1004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1005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1006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1007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839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>
        <v>148.63726</v>
      </c>
      <c r="F9475" s="4" t="s">
        <v>1008</v>
      </c>
      <c r="G9475" s="4">
        <v>15141631.74</v>
      </c>
      <c r="H9475" s="3" t="s">
        <v>134</v>
      </c>
      <c r="I9475" s="3"/>
      <c r="J9475" s="3" t="s">
        <v>89</v>
      </c>
      <c r="K9475" s="3"/>
      <c r="L9475" s="5">
        <v>12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>
        <v>148.63726</v>
      </c>
      <c r="F9476" s="4" t="s">
        <v>1008</v>
      </c>
      <c r="G9476" s="4">
        <v>307006523.86666602</v>
      </c>
      <c r="H9476" s="3" t="s">
        <v>134</v>
      </c>
      <c r="I9476" s="3"/>
      <c r="J9476" s="3" t="s">
        <v>89</v>
      </c>
      <c r="K9476" s="3"/>
      <c r="L9476" s="5">
        <v>12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>
        <v>146.82721000000001</v>
      </c>
      <c r="F9484" s="4" t="s">
        <v>1009</v>
      </c>
      <c r="G9484" s="4">
        <v>5853.99</v>
      </c>
      <c r="H9484" s="3" t="s">
        <v>88</v>
      </c>
      <c r="I9484" s="3"/>
      <c r="J9484" s="3" t="s">
        <v>89</v>
      </c>
      <c r="K9484" s="3"/>
      <c r="L9484" s="5">
        <v>12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58</v>
      </c>
      <c r="B9489" s="2">
        <v>148.27525</v>
      </c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59</v>
      </c>
      <c r="B9490" s="2">
        <v>148.637248</v>
      </c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56</v>
      </c>
      <c r="B9491" s="2">
        <v>148.63726</v>
      </c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57</v>
      </c>
      <c r="B9492" s="2">
        <v>146.82721000000001</v>
      </c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5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5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936167057.33000004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0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101565547.8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101565547.8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 t="s">
        <v>1010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 t="s">
        <v>1010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 t="s">
        <v>797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 t="s">
        <v>797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1011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1012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1013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1014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147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  <c r="M9522" s="6" t="s">
        <v>50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  <c r="M9523" s="6" t="s">
        <v>50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  <c r="M9524" s="6" t="s">
        <v>50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  <c r="M9525" s="6" t="s">
        <v>50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  <c r="M9526" s="6" t="s">
        <v>50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  <c r="M9527" s="6" t="s">
        <v>50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  <c r="M9528" s="6" t="s">
        <v>50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  <c r="M9529" s="6" t="s">
        <v>50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  <c r="M9530" s="6" t="s">
        <v>50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  <c r="M9531" s="6" t="s">
        <v>50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  <c r="M9532" s="6" t="s">
        <v>50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  <c r="M9533" s="6" t="s">
        <v>50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56</v>
      </c>
      <c r="B9536" s="2"/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57</v>
      </c>
      <c r="B9537" s="2"/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58</v>
      </c>
      <c r="B9538" s="2"/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59</v>
      </c>
      <c r="B9539" s="2"/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1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1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1000000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 t="s">
        <v>73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 t="s">
        <v>73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 t="s">
        <v>73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 t="s">
        <v>73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1015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1016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1017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1018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306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  <c r="M9569" s="6" t="s">
        <v>50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  <c r="M9570" s="6" t="s">
        <v>50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  <c r="M9571" s="6" t="s">
        <v>50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  <c r="M9572" s="6" t="s">
        <v>50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  <c r="M9573" s="6" t="s">
        <v>50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  <c r="M9574" s="6" t="s">
        <v>50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  <c r="M9575" s="6" t="s">
        <v>50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  <c r="M9576" s="6" t="s">
        <v>50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  <c r="M9577" s="6" t="s">
        <v>50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  <c r="M9578" s="6" t="s">
        <v>50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  <c r="M9579" s="6" t="s">
        <v>50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  <c r="M9580" s="6" t="s">
        <v>50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56</v>
      </c>
      <c r="B9583" s="2"/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57</v>
      </c>
      <c r="B9584" s="2"/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58</v>
      </c>
      <c r="B9585" s="2"/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59</v>
      </c>
      <c r="B9586" s="2"/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2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0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2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0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1000000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 t="s">
        <v>73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 t="s">
        <v>73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 t="s">
        <v>73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 t="s">
        <v>73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1019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1020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1021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1022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253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50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50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50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50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50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50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50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50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50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50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50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50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56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57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1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1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20000000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 t="s">
        <v>73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 t="s">
        <v>73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 t="s">
        <v>73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 t="s">
        <v>73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1023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1024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1025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1026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301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50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50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50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50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50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50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50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50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50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50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50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50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56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57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1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1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1000000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 t="s">
        <v>73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74</v>
      </c>
      <c r="B9694" s="2" t="s">
        <v>73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75</v>
      </c>
      <c r="B9695" s="2" t="s">
        <v>73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76</v>
      </c>
      <c r="B9696" s="2" t="s">
        <v>73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1027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1028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1029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1030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95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>
        <v>1.3892</v>
      </c>
      <c r="F9719" s="4" t="s">
        <v>893</v>
      </c>
      <c r="G9719" s="4">
        <v>47200</v>
      </c>
      <c r="H9719" s="3" t="s">
        <v>88</v>
      </c>
      <c r="I9719" s="3"/>
      <c r="J9719" s="3" t="s">
        <v>89</v>
      </c>
      <c r="K9719" s="3"/>
      <c r="L9719" s="5">
        <v>12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58</v>
      </c>
      <c r="B9724" s="2">
        <v>1.3892</v>
      </c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59</v>
      </c>
      <c r="B9725" s="2">
        <v>1.3892</v>
      </c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56</v>
      </c>
      <c r="B9726" s="2">
        <v>1.3892</v>
      </c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57</v>
      </c>
      <c r="B9727" s="2">
        <v>1.3892</v>
      </c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3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1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47200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2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47200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1000000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 t="s">
        <v>1031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74</v>
      </c>
      <c r="B9741" s="2" t="s">
        <v>894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75</v>
      </c>
      <c r="B9742" s="2" t="s">
        <v>1031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76</v>
      </c>
      <c r="B9743" s="2" t="s">
        <v>73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1032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1033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1034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1035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128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>
        <v>0.75512999999999997</v>
      </c>
      <c r="F9763" s="4" t="s">
        <v>1036</v>
      </c>
      <c r="G9763" s="4">
        <v>45801.26</v>
      </c>
      <c r="H9763" s="3" t="s">
        <v>134</v>
      </c>
      <c r="I9763" s="3"/>
      <c r="J9763" s="3" t="s">
        <v>89</v>
      </c>
      <c r="K9763" s="3"/>
      <c r="L9763" s="5">
        <v>12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>
        <v>0.754</v>
      </c>
      <c r="F9766" s="4" t="s">
        <v>1037</v>
      </c>
      <c r="G9766" s="4">
        <v>240</v>
      </c>
      <c r="H9766" s="3" t="s">
        <v>88</v>
      </c>
      <c r="I9766" s="3"/>
      <c r="J9766" s="3" t="s">
        <v>89</v>
      </c>
      <c r="K9766" s="3"/>
      <c r="L9766" s="5">
        <v>12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58</v>
      </c>
      <c r="B9771" s="2">
        <v>0.75456999999999996</v>
      </c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59</v>
      </c>
      <c r="B9772" s="2">
        <v>0.75512400000000002</v>
      </c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56</v>
      </c>
      <c r="B9773" s="2">
        <v>0.75512999999999997</v>
      </c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57</v>
      </c>
      <c r="B9774" s="2">
        <v>0.754</v>
      </c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1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1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46041.26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0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23020.63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45801.26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/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74</v>
      </c>
      <c r="B9788" s="2"/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75</v>
      </c>
      <c r="B9789" s="2"/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76</v>
      </c>
      <c r="B9790" s="2"/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1038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1039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1040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1041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225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50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50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50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50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50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50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50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50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50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50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50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50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56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57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1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1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1000000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 t="s">
        <v>73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74</v>
      </c>
      <c r="B9835" s="2" t="s">
        <v>73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75</v>
      </c>
      <c r="B9836" s="2" t="s">
        <v>73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76</v>
      </c>
      <c r="B9837" s="2" t="s">
        <v>73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1042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1043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1044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1045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230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  <c r="M9851" s="6" t="s">
        <v>50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  <c r="M9852" s="6" t="s">
        <v>50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  <c r="M9853" s="6" t="s">
        <v>50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  <c r="M9854" s="6" t="s">
        <v>50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  <c r="M9855" s="6" t="s">
        <v>50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  <c r="M9856" s="6" t="s">
        <v>50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  <c r="M9857" s="6" t="s">
        <v>50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  <c r="M9858" s="6" t="s">
        <v>50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  <c r="M9859" s="6" t="s">
        <v>50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  <c r="M9860" s="6" t="s">
        <v>50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  <c r="M9861" s="6" t="s">
        <v>50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  <c r="M9862" s="6" t="s">
        <v>50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56</v>
      </c>
      <c r="B9865" s="2"/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57</v>
      </c>
      <c r="B9866" s="2"/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58</v>
      </c>
      <c r="B9867" s="2"/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59</v>
      </c>
      <c r="B9868" s="2"/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1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0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1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0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4500000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 t="s">
        <v>73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74</v>
      </c>
      <c r="B9882" s="2" t="s">
        <v>73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75</v>
      </c>
      <c r="B9883" s="2" t="s">
        <v>73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76</v>
      </c>
      <c r="B9884" s="2" t="s">
        <v>73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1046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1047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1048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1049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81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  <c r="M9898" s="6" t="s">
        <v>50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  <c r="M9899" s="6" t="s">
        <v>50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  <c r="M9900" s="6" t="s">
        <v>50</v>
      </c>
    </row>
    <row r="9901" spans="1:13" s="6" customFormat="1" ht="11.25" x14ac:dyDescent="0.2">
      <c r="A9901" s="1" t="s">
        <v>51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  <c r="M9901" s="6" t="s">
        <v>50</v>
      </c>
    </row>
    <row r="9902" spans="1:13" s="6" customFormat="1" ht="11.25" x14ac:dyDescent="0.2">
      <c r="A9902" s="1" t="s">
        <v>51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  <c r="M9902" s="6" t="s">
        <v>50</v>
      </c>
    </row>
    <row r="9903" spans="1:13" s="6" customFormat="1" ht="11.25" x14ac:dyDescent="0.2">
      <c r="A9903" s="1" t="s">
        <v>51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  <c r="M9903" s="6" t="s">
        <v>50</v>
      </c>
    </row>
    <row r="9904" spans="1:13" s="6" customFormat="1" ht="11.25" x14ac:dyDescent="0.2">
      <c r="A9904" s="1" t="s">
        <v>52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  <c r="M9904" s="6" t="s">
        <v>50</v>
      </c>
    </row>
    <row r="9905" spans="1:13" s="6" customFormat="1" ht="11.25" x14ac:dyDescent="0.2">
      <c r="A9905" s="1" t="s">
        <v>52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  <c r="M9905" s="6" t="s">
        <v>50</v>
      </c>
    </row>
    <row r="9906" spans="1:13" s="6" customFormat="1" ht="11.25" x14ac:dyDescent="0.2">
      <c r="A9906" s="1" t="s">
        <v>52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  <c r="M9906" s="6" t="s">
        <v>50</v>
      </c>
    </row>
    <row r="9907" spans="1:13" s="6" customFormat="1" ht="11.25" x14ac:dyDescent="0.2">
      <c r="A9907" s="1" t="s">
        <v>53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  <c r="M9907" s="6" t="s">
        <v>50</v>
      </c>
    </row>
    <row r="9908" spans="1:13" s="6" customFormat="1" ht="11.25" x14ac:dyDescent="0.2">
      <c r="A9908" s="1" t="s">
        <v>53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  <c r="M9908" s="6" t="s">
        <v>50</v>
      </c>
    </row>
    <row r="9909" spans="1:13" s="6" customFormat="1" ht="11.25" x14ac:dyDescent="0.2">
      <c r="A9909" s="1" t="s">
        <v>53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  <c r="M9909" s="6" t="s">
        <v>50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54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55</v>
      </c>
    </row>
    <row r="9912" spans="1:13" s="6" customFormat="1" ht="11.25" x14ac:dyDescent="0.2">
      <c r="A9912" s="1" t="s">
        <v>56</v>
      </c>
      <c r="B9912" s="2"/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55</v>
      </c>
    </row>
    <row r="9913" spans="1:13" s="6" customFormat="1" ht="11.25" x14ac:dyDescent="0.2">
      <c r="A9913" s="1" t="s">
        <v>57</v>
      </c>
      <c r="B9913" s="2"/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55</v>
      </c>
    </row>
    <row r="9914" spans="1:13" s="6" customFormat="1" ht="11.25" x14ac:dyDescent="0.2">
      <c r="A9914" s="1" t="s">
        <v>58</v>
      </c>
      <c r="B9914" s="2"/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55</v>
      </c>
    </row>
    <row r="9915" spans="1:13" s="6" customFormat="1" ht="11.25" x14ac:dyDescent="0.2">
      <c r="A9915" s="1" t="s">
        <v>59</v>
      </c>
      <c r="B9915" s="2"/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55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60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61</v>
      </c>
    </row>
    <row r="9918" spans="1:13" s="6" customFormat="1" ht="11.25" x14ac:dyDescent="0.2">
      <c r="A9918" s="1" t="s">
        <v>62</v>
      </c>
      <c r="B9918" s="2">
        <v>5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61</v>
      </c>
    </row>
    <row r="9919" spans="1:13" s="6" customFormat="1" ht="11.25" x14ac:dyDescent="0.2">
      <c r="A9919" s="1" t="s">
        <v>63</v>
      </c>
      <c r="B9919" s="2">
        <v>0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61</v>
      </c>
    </row>
    <row r="9920" spans="1:13" s="6" customFormat="1" ht="11.25" x14ac:dyDescent="0.2">
      <c r="A9920" s="1" t="s">
        <v>64</v>
      </c>
      <c r="B9920" s="2">
        <v>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61</v>
      </c>
    </row>
    <row r="9921" spans="1:13" s="6" customFormat="1" ht="21" x14ac:dyDescent="0.2">
      <c r="A9921" s="1" t="s">
        <v>65</v>
      </c>
      <c r="B9921" s="2">
        <v>5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61</v>
      </c>
    </row>
    <row r="9922" spans="1:13" s="6" customFormat="1" ht="11.25" x14ac:dyDescent="0.2">
      <c r="A9922" s="1" t="s">
        <v>66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61</v>
      </c>
    </row>
    <row r="9923" spans="1:13" s="6" customFormat="1" ht="11.25" x14ac:dyDescent="0.2">
      <c r="A9923" s="1" t="s">
        <v>67</v>
      </c>
      <c r="B9923" s="2">
        <v>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61</v>
      </c>
    </row>
    <row r="9924" spans="1:13" s="6" customFormat="1" ht="11.25" x14ac:dyDescent="0.2">
      <c r="A9924" s="1" t="s">
        <v>68</v>
      </c>
      <c r="B9924" s="2">
        <v>3000000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61</v>
      </c>
    </row>
    <row r="9925" spans="1:13" s="6" customFormat="1" ht="11.25" x14ac:dyDescent="0.2">
      <c r="A9925" s="1" t="s">
        <v>69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61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70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71</v>
      </c>
    </row>
    <row r="9928" spans="1:13" s="6" customFormat="1" ht="11.25" x14ac:dyDescent="0.2">
      <c r="A9928" s="1" t="s">
        <v>72</v>
      </c>
      <c r="B9928" s="2" t="s">
        <v>73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71</v>
      </c>
    </row>
    <row r="9929" spans="1:13" s="6" customFormat="1" ht="11.25" x14ac:dyDescent="0.2">
      <c r="A9929" s="1" t="s">
        <v>74</v>
      </c>
      <c r="B9929" s="2" t="s">
        <v>73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71</v>
      </c>
    </row>
    <row r="9930" spans="1:13" s="6" customFormat="1" ht="21" x14ac:dyDescent="0.2">
      <c r="A9930" s="1" t="s">
        <v>75</v>
      </c>
      <c r="B9930" s="2" t="s">
        <v>73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71</v>
      </c>
    </row>
    <row r="9931" spans="1:13" s="6" customFormat="1" ht="21" x14ac:dyDescent="0.2">
      <c r="A9931" s="1" t="s">
        <v>76</v>
      </c>
      <c r="B9931" s="2" t="s">
        <v>73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71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1050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1051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1052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1053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482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50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50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50</v>
      </c>
    </row>
    <row r="9948" spans="1:13" s="6" customFormat="1" ht="11.25" x14ac:dyDescent="0.2">
      <c r="A9948" s="1" t="s">
        <v>51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50</v>
      </c>
    </row>
    <row r="9949" spans="1:13" s="6" customFormat="1" ht="11.25" x14ac:dyDescent="0.2">
      <c r="A9949" s="1" t="s">
        <v>51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50</v>
      </c>
    </row>
    <row r="9950" spans="1:13" s="6" customFormat="1" ht="11.25" x14ac:dyDescent="0.2">
      <c r="A9950" s="1" t="s">
        <v>51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50</v>
      </c>
    </row>
    <row r="9951" spans="1:13" s="6" customFormat="1" ht="11.25" x14ac:dyDescent="0.2">
      <c r="A9951" s="1" t="s">
        <v>52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50</v>
      </c>
    </row>
    <row r="9952" spans="1:13" s="6" customFormat="1" ht="11.25" x14ac:dyDescent="0.2">
      <c r="A9952" s="1" t="s">
        <v>52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50</v>
      </c>
    </row>
    <row r="9953" spans="1:13" s="6" customFormat="1" ht="11.25" x14ac:dyDescent="0.2">
      <c r="A9953" s="1" t="s">
        <v>52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50</v>
      </c>
    </row>
    <row r="9954" spans="1:13" s="6" customFormat="1" ht="11.25" x14ac:dyDescent="0.2">
      <c r="A9954" s="1" t="s">
        <v>53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50</v>
      </c>
    </row>
    <row r="9955" spans="1:13" s="6" customFormat="1" ht="11.25" x14ac:dyDescent="0.2">
      <c r="A9955" s="1" t="s">
        <v>53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50</v>
      </c>
    </row>
    <row r="9956" spans="1:13" s="6" customFormat="1" ht="11.25" x14ac:dyDescent="0.2">
      <c r="A9956" s="1" t="s">
        <v>53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50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54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55</v>
      </c>
    </row>
    <row r="9959" spans="1:13" s="6" customFormat="1" ht="11.25" x14ac:dyDescent="0.2">
      <c r="A9959" s="1" t="s">
        <v>56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55</v>
      </c>
    </row>
    <row r="9960" spans="1:13" s="6" customFormat="1" ht="11.25" x14ac:dyDescent="0.2">
      <c r="A9960" s="1" t="s">
        <v>57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55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55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55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60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61</v>
      </c>
    </row>
    <row r="9965" spans="1:13" s="6" customFormat="1" ht="11.25" x14ac:dyDescent="0.2">
      <c r="A9965" s="1" t="s">
        <v>62</v>
      </c>
      <c r="B9965" s="2">
        <v>1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61</v>
      </c>
    </row>
    <row r="9966" spans="1:13" s="6" customFormat="1" ht="11.25" x14ac:dyDescent="0.2">
      <c r="A9966" s="1" t="s">
        <v>63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61</v>
      </c>
    </row>
    <row r="9967" spans="1:13" s="6" customFormat="1" ht="11.25" x14ac:dyDescent="0.2">
      <c r="A9967" s="1" t="s">
        <v>64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61</v>
      </c>
    </row>
    <row r="9968" spans="1:13" s="6" customFormat="1" ht="21" x14ac:dyDescent="0.2">
      <c r="A9968" s="1" t="s">
        <v>65</v>
      </c>
      <c r="B9968" s="2">
        <v>1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61</v>
      </c>
    </row>
    <row r="9969" spans="1:13" s="6" customFormat="1" ht="11.25" x14ac:dyDescent="0.2">
      <c r="A9969" s="1" t="s">
        <v>66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61</v>
      </c>
    </row>
    <row r="9970" spans="1:13" s="6" customFormat="1" ht="11.25" x14ac:dyDescent="0.2">
      <c r="A9970" s="1" t="s">
        <v>67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61</v>
      </c>
    </row>
    <row r="9971" spans="1:13" s="6" customFormat="1" ht="11.25" x14ac:dyDescent="0.2">
      <c r="A9971" s="1" t="s">
        <v>68</v>
      </c>
      <c r="B9971" s="2">
        <v>1000000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61</v>
      </c>
    </row>
    <row r="9972" spans="1:13" s="6" customFormat="1" ht="11.25" x14ac:dyDescent="0.2">
      <c r="A9972" s="1" t="s">
        <v>69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61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70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71</v>
      </c>
    </row>
    <row r="9975" spans="1:13" s="6" customFormat="1" ht="11.25" x14ac:dyDescent="0.2">
      <c r="A9975" s="1" t="s">
        <v>72</v>
      </c>
      <c r="B9975" s="2" t="s">
        <v>73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71</v>
      </c>
    </row>
    <row r="9976" spans="1:13" s="6" customFormat="1" ht="11.25" x14ac:dyDescent="0.2">
      <c r="A9976" s="1" t="s">
        <v>74</v>
      </c>
      <c r="B9976" s="2" t="s">
        <v>73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71</v>
      </c>
    </row>
    <row r="9977" spans="1:13" s="6" customFormat="1" ht="21" x14ac:dyDescent="0.2">
      <c r="A9977" s="1" t="s">
        <v>75</v>
      </c>
      <c r="B9977" s="2" t="s">
        <v>73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71</v>
      </c>
    </row>
    <row r="9978" spans="1:13" s="6" customFormat="1" ht="21" x14ac:dyDescent="0.2">
      <c r="A9978" s="1" t="s">
        <v>76</v>
      </c>
      <c r="B9978" s="2" t="s">
        <v>73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71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1054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1055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1056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1057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398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  <c r="M9992" s="6" t="s">
        <v>50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  <c r="M9993" s="6" t="s">
        <v>50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  <c r="M9994" s="6" t="s">
        <v>50</v>
      </c>
    </row>
    <row r="9995" spans="1:13" s="6" customFormat="1" ht="11.25" x14ac:dyDescent="0.2">
      <c r="A9995" s="1" t="s">
        <v>51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  <c r="M9995" s="6" t="s">
        <v>50</v>
      </c>
    </row>
    <row r="9996" spans="1:13" s="6" customFormat="1" ht="11.25" x14ac:dyDescent="0.2">
      <c r="A9996" s="1" t="s">
        <v>51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  <c r="M9996" s="6" t="s">
        <v>50</v>
      </c>
    </row>
    <row r="9997" spans="1:13" s="6" customFormat="1" ht="11.25" x14ac:dyDescent="0.2">
      <c r="A9997" s="1" t="s">
        <v>51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  <c r="M9997" s="6" t="s">
        <v>50</v>
      </c>
    </row>
    <row r="9998" spans="1:13" s="6" customFormat="1" ht="11.25" x14ac:dyDescent="0.2">
      <c r="A9998" s="1" t="s">
        <v>52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  <c r="M9998" s="6" t="s">
        <v>50</v>
      </c>
    </row>
    <row r="9999" spans="1:13" s="6" customFormat="1" ht="11.25" x14ac:dyDescent="0.2">
      <c r="A9999" s="1" t="s">
        <v>52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  <c r="M9999" s="6" t="s">
        <v>50</v>
      </c>
    </row>
    <row r="10000" spans="1:13" s="6" customFormat="1" ht="11.25" x14ac:dyDescent="0.2">
      <c r="A10000" s="1" t="s">
        <v>52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  <c r="M10000" s="6" t="s">
        <v>50</v>
      </c>
    </row>
    <row r="10001" spans="1:13" s="6" customFormat="1" ht="11.25" x14ac:dyDescent="0.2">
      <c r="A10001" s="1" t="s">
        <v>53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  <c r="M10001" s="6" t="s">
        <v>50</v>
      </c>
    </row>
    <row r="10002" spans="1:13" s="6" customFormat="1" ht="11.25" x14ac:dyDescent="0.2">
      <c r="A10002" s="1" t="s">
        <v>53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  <c r="M10002" s="6" t="s">
        <v>50</v>
      </c>
    </row>
    <row r="10003" spans="1:13" s="6" customFormat="1" ht="11.25" x14ac:dyDescent="0.2">
      <c r="A10003" s="1" t="s">
        <v>53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  <c r="M10003" s="6" t="s">
        <v>50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54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55</v>
      </c>
    </row>
    <row r="10006" spans="1:13" s="6" customFormat="1" ht="11.25" x14ac:dyDescent="0.2">
      <c r="A10006" s="1" t="s">
        <v>56</v>
      </c>
      <c r="B10006" s="2"/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55</v>
      </c>
    </row>
    <row r="10007" spans="1:13" s="6" customFormat="1" ht="11.25" x14ac:dyDescent="0.2">
      <c r="A10007" s="1" t="s">
        <v>57</v>
      </c>
      <c r="B10007" s="2"/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55</v>
      </c>
    </row>
    <row r="10008" spans="1:13" s="6" customFormat="1" ht="11.25" x14ac:dyDescent="0.2">
      <c r="A10008" s="1" t="s">
        <v>58</v>
      </c>
      <c r="B10008" s="2"/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55</v>
      </c>
    </row>
    <row r="10009" spans="1:13" s="6" customFormat="1" ht="11.25" x14ac:dyDescent="0.2">
      <c r="A10009" s="1" t="s">
        <v>59</v>
      </c>
      <c r="B10009" s="2"/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55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60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61</v>
      </c>
    </row>
    <row r="10012" spans="1:13" s="6" customFormat="1" ht="11.25" x14ac:dyDescent="0.2">
      <c r="A10012" s="1" t="s">
        <v>62</v>
      </c>
      <c r="B10012" s="2">
        <v>1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61</v>
      </c>
    </row>
    <row r="10013" spans="1:13" s="6" customFormat="1" ht="11.25" x14ac:dyDescent="0.2">
      <c r="A10013" s="1" t="s">
        <v>63</v>
      </c>
      <c r="B10013" s="2">
        <v>0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61</v>
      </c>
    </row>
    <row r="10014" spans="1:13" s="6" customFormat="1" ht="11.25" x14ac:dyDescent="0.2">
      <c r="A10014" s="1" t="s">
        <v>64</v>
      </c>
      <c r="B10014" s="2">
        <v>0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61</v>
      </c>
    </row>
    <row r="10015" spans="1:13" s="6" customFormat="1" ht="21" x14ac:dyDescent="0.2">
      <c r="A10015" s="1" t="s">
        <v>65</v>
      </c>
      <c r="B10015" s="2">
        <v>1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61</v>
      </c>
    </row>
    <row r="10016" spans="1:13" s="6" customFormat="1" ht="11.25" x14ac:dyDescent="0.2">
      <c r="A10016" s="1" t="s">
        <v>66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61</v>
      </c>
    </row>
    <row r="10017" spans="1:13" s="6" customFormat="1" ht="11.25" x14ac:dyDescent="0.2">
      <c r="A10017" s="1" t="s">
        <v>67</v>
      </c>
      <c r="B10017" s="2">
        <v>0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61</v>
      </c>
    </row>
    <row r="10018" spans="1:13" s="6" customFormat="1" ht="11.25" x14ac:dyDescent="0.2">
      <c r="A10018" s="1" t="s">
        <v>68</v>
      </c>
      <c r="B10018" s="2">
        <v>32900000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61</v>
      </c>
    </row>
    <row r="10019" spans="1:13" s="6" customFormat="1" ht="11.25" x14ac:dyDescent="0.2">
      <c r="A10019" s="1" t="s">
        <v>69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61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70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71</v>
      </c>
    </row>
    <row r="10022" spans="1:13" s="6" customFormat="1" ht="11.25" x14ac:dyDescent="0.2">
      <c r="A10022" s="1" t="s">
        <v>72</v>
      </c>
      <c r="B10022" s="2" t="s">
        <v>73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71</v>
      </c>
    </row>
    <row r="10023" spans="1:13" s="6" customFormat="1" ht="11.25" x14ac:dyDescent="0.2">
      <c r="A10023" s="1" t="s">
        <v>74</v>
      </c>
      <c r="B10023" s="2" t="s">
        <v>73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71</v>
      </c>
    </row>
    <row r="10024" spans="1:13" s="6" customFormat="1" ht="21" x14ac:dyDescent="0.2">
      <c r="A10024" s="1" t="s">
        <v>75</v>
      </c>
      <c r="B10024" s="2" t="s">
        <v>73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71</v>
      </c>
    </row>
    <row r="10025" spans="1:13" s="6" customFormat="1" ht="21" x14ac:dyDescent="0.2">
      <c r="A10025" s="1" t="s">
        <v>76</v>
      </c>
      <c r="B10025" s="2" t="s">
        <v>73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71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1058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1059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1060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1061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764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933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>
        <v>6.9999999999999994E-5</v>
      </c>
      <c r="F10039" s="4" t="s">
        <v>1062</v>
      </c>
      <c r="G10039" s="4">
        <v>14000000000</v>
      </c>
      <c r="H10039" s="3"/>
      <c r="I10039" s="3"/>
      <c r="J10039" s="3"/>
      <c r="K10039" s="3"/>
      <c r="L10039" s="5">
        <v>12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</row>
    <row r="10042" spans="1:13" s="6" customFormat="1" ht="11.25" x14ac:dyDescent="0.2">
      <c r="A10042" s="1" t="s">
        <v>51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</row>
    <row r="10043" spans="1:13" s="6" customFormat="1" ht="11.25" x14ac:dyDescent="0.2">
      <c r="A10043" s="1" t="s">
        <v>51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</row>
    <row r="10044" spans="1:13" s="6" customFormat="1" ht="11.25" x14ac:dyDescent="0.2">
      <c r="A10044" s="1" t="s">
        <v>51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</row>
    <row r="10045" spans="1:13" s="6" customFormat="1" ht="11.25" x14ac:dyDescent="0.2">
      <c r="A10045" s="1" t="s">
        <v>52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</row>
    <row r="10046" spans="1:13" s="6" customFormat="1" ht="11.25" x14ac:dyDescent="0.2">
      <c r="A10046" s="1" t="s">
        <v>52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</row>
    <row r="10047" spans="1:13" s="6" customFormat="1" ht="11.25" x14ac:dyDescent="0.2">
      <c r="A10047" s="1" t="s">
        <v>52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</row>
    <row r="10048" spans="1:13" s="6" customFormat="1" ht="11.25" x14ac:dyDescent="0.2">
      <c r="A10048" s="1" t="s">
        <v>53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</row>
    <row r="10049" spans="1:13" s="6" customFormat="1" ht="11.25" x14ac:dyDescent="0.2">
      <c r="A10049" s="1" t="s">
        <v>53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</row>
    <row r="10050" spans="1:13" s="6" customFormat="1" ht="11.25" x14ac:dyDescent="0.2">
      <c r="A10050" s="1" t="s">
        <v>53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54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55</v>
      </c>
    </row>
    <row r="10053" spans="1:13" s="6" customFormat="1" ht="11.25" x14ac:dyDescent="0.2">
      <c r="A10053" s="1" t="s">
        <v>58</v>
      </c>
      <c r="B10053" s="2">
        <v>6.9999999999999994E-5</v>
      </c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55</v>
      </c>
    </row>
    <row r="10054" spans="1:13" s="6" customFormat="1" ht="11.25" x14ac:dyDescent="0.2">
      <c r="A10054" s="1" t="s">
        <v>59</v>
      </c>
      <c r="B10054" s="2">
        <v>6.9999999999999994E-5</v>
      </c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55</v>
      </c>
    </row>
    <row r="10055" spans="1:13" s="6" customFormat="1" ht="11.25" x14ac:dyDescent="0.2">
      <c r="A10055" s="1" t="s">
        <v>56</v>
      </c>
      <c r="B10055" s="2">
        <v>6.9999999999999994E-5</v>
      </c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55</v>
      </c>
    </row>
    <row r="10056" spans="1:13" s="6" customFormat="1" ht="11.25" x14ac:dyDescent="0.2">
      <c r="A10056" s="1" t="s">
        <v>57</v>
      </c>
      <c r="B10056" s="2">
        <v>6.9999999999999994E-5</v>
      </c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55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60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61</v>
      </c>
    </row>
    <row r="10059" spans="1:13" s="6" customFormat="1" ht="11.25" x14ac:dyDescent="0.2">
      <c r="A10059" s="1" t="s">
        <v>62</v>
      </c>
      <c r="B10059" s="2">
        <v>0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61</v>
      </c>
    </row>
    <row r="10060" spans="1:13" s="6" customFormat="1" ht="11.25" x14ac:dyDescent="0.2">
      <c r="A10060" s="1" t="s">
        <v>63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61</v>
      </c>
    </row>
    <row r="10061" spans="1:13" s="6" customFormat="1" ht="11.25" x14ac:dyDescent="0.2">
      <c r="A10061" s="1" t="s">
        <v>64</v>
      </c>
      <c r="B10061" s="2">
        <v>14000000000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61</v>
      </c>
    </row>
    <row r="10062" spans="1:13" s="6" customFormat="1" ht="21" x14ac:dyDescent="0.2">
      <c r="A10062" s="1" t="s">
        <v>65</v>
      </c>
      <c r="B10062" s="2">
        <v>0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61</v>
      </c>
    </row>
    <row r="10063" spans="1:13" s="6" customFormat="1" ht="11.25" x14ac:dyDescent="0.2">
      <c r="A10063" s="1" t="s">
        <v>66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61</v>
      </c>
    </row>
    <row r="10064" spans="1:13" s="6" customFormat="1" ht="11.25" x14ac:dyDescent="0.2">
      <c r="A10064" s="1" t="s">
        <v>67</v>
      </c>
      <c r="B10064" s="2">
        <v>14000000000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61</v>
      </c>
    </row>
    <row r="10065" spans="1:13" s="6" customFormat="1" ht="11.25" x14ac:dyDescent="0.2">
      <c r="A10065" s="1" t="s">
        <v>68</v>
      </c>
      <c r="B10065" s="2">
        <v>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61</v>
      </c>
    </row>
    <row r="10066" spans="1:13" s="6" customFormat="1" ht="11.25" x14ac:dyDescent="0.2">
      <c r="A10066" s="1" t="s">
        <v>69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61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70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71</v>
      </c>
    </row>
    <row r="10069" spans="1:13" s="6" customFormat="1" ht="11.25" x14ac:dyDescent="0.2">
      <c r="A10069" s="1" t="s">
        <v>72</v>
      </c>
      <c r="B10069" s="2"/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71</v>
      </c>
    </row>
    <row r="10070" spans="1:13" s="6" customFormat="1" ht="11.25" x14ac:dyDescent="0.2">
      <c r="A10070" s="1" t="s">
        <v>74</v>
      </c>
      <c r="B10070" s="2"/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71</v>
      </c>
    </row>
    <row r="10071" spans="1:13" s="6" customFormat="1" ht="21" x14ac:dyDescent="0.2">
      <c r="A10071" s="1" t="s">
        <v>75</v>
      </c>
      <c r="B10071" s="2"/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71</v>
      </c>
    </row>
    <row r="10072" spans="1:13" s="6" customFormat="1" ht="21" x14ac:dyDescent="0.2">
      <c r="A10072" s="1" t="s">
        <v>76</v>
      </c>
      <c r="B10072" s="2"/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71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1063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1064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1065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1066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398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  <c r="M10086" s="6" t="s">
        <v>50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  <c r="M10087" s="6" t="s">
        <v>50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  <c r="M10088" s="6" t="s">
        <v>50</v>
      </c>
    </row>
    <row r="10089" spans="1:13" s="6" customFormat="1" ht="11.25" x14ac:dyDescent="0.2">
      <c r="A10089" s="1" t="s">
        <v>51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  <c r="M10089" s="6" t="s">
        <v>50</v>
      </c>
    </row>
    <row r="10090" spans="1:13" s="6" customFormat="1" ht="11.25" x14ac:dyDescent="0.2">
      <c r="A10090" s="1" t="s">
        <v>51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  <c r="M10090" s="6" t="s">
        <v>50</v>
      </c>
    </row>
    <row r="10091" spans="1:13" s="6" customFormat="1" ht="11.25" x14ac:dyDescent="0.2">
      <c r="A10091" s="1" t="s">
        <v>51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  <c r="M10091" s="6" t="s">
        <v>50</v>
      </c>
    </row>
    <row r="10092" spans="1:13" s="6" customFormat="1" ht="11.25" x14ac:dyDescent="0.2">
      <c r="A10092" s="1" t="s">
        <v>52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  <c r="M10092" s="6" t="s">
        <v>50</v>
      </c>
    </row>
    <row r="10093" spans="1:13" s="6" customFormat="1" ht="11.25" x14ac:dyDescent="0.2">
      <c r="A10093" s="1" t="s">
        <v>52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  <c r="M10093" s="6" t="s">
        <v>50</v>
      </c>
    </row>
    <row r="10094" spans="1:13" s="6" customFormat="1" ht="11.25" x14ac:dyDescent="0.2">
      <c r="A10094" s="1" t="s">
        <v>52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  <c r="M10094" s="6" t="s">
        <v>50</v>
      </c>
    </row>
    <row r="10095" spans="1:13" s="6" customFormat="1" ht="11.25" x14ac:dyDescent="0.2">
      <c r="A10095" s="1" t="s">
        <v>53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  <c r="M10095" s="6" t="s">
        <v>50</v>
      </c>
    </row>
    <row r="10096" spans="1:13" s="6" customFormat="1" ht="11.25" x14ac:dyDescent="0.2">
      <c r="A10096" s="1" t="s">
        <v>53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  <c r="M10096" s="6" t="s">
        <v>50</v>
      </c>
    </row>
    <row r="10097" spans="1:13" s="6" customFormat="1" ht="11.25" x14ac:dyDescent="0.2">
      <c r="A10097" s="1" t="s">
        <v>53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  <c r="M10097" s="6" t="s">
        <v>50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54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55</v>
      </c>
    </row>
    <row r="10100" spans="1:13" s="6" customFormat="1" ht="11.25" x14ac:dyDescent="0.2">
      <c r="A10100" s="1" t="s">
        <v>56</v>
      </c>
      <c r="B10100" s="2"/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55</v>
      </c>
    </row>
    <row r="10101" spans="1:13" s="6" customFormat="1" ht="11.25" x14ac:dyDescent="0.2">
      <c r="A10101" s="1" t="s">
        <v>57</v>
      </c>
      <c r="B10101" s="2"/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55</v>
      </c>
    </row>
    <row r="10102" spans="1:13" s="6" customFormat="1" ht="11.25" x14ac:dyDescent="0.2">
      <c r="A10102" s="1" t="s">
        <v>58</v>
      </c>
      <c r="B10102" s="2"/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55</v>
      </c>
    </row>
    <row r="10103" spans="1:13" s="6" customFormat="1" ht="11.25" x14ac:dyDescent="0.2">
      <c r="A10103" s="1" t="s">
        <v>59</v>
      </c>
      <c r="B10103" s="2"/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55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60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61</v>
      </c>
    </row>
    <row r="10106" spans="1:13" s="6" customFormat="1" ht="11.25" x14ac:dyDescent="0.2">
      <c r="A10106" s="1" t="s">
        <v>62</v>
      </c>
      <c r="B10106" s="2">
        <v>1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61</v>
      </c>
    </row>
    <row r="10107" spans="1:13" s="6" customFormat="1" ht="11.25" x14ac:dyDescent="0.2">
      <c r="A10107" s="1" t="s">
        <v>63</v>
      </c>
      <c r="B10107" s="2">
        <v>0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61</v>
      </c>
    </row>
    <row r="10108" spans="1:13" s="6" customFormat="1" ht="11.25" x14ac:dyDescent="0.2">
      <c r="A10108" s="1" t="s">
        <v>64</v>
      </c>
      <c r="B10108" s="2">
        <v>0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61</v>
      </c>
    </row>
    <row r="10109" spans="1:13" s="6" customFormat="1" ht="21" x14ac:dyDescent="0.2">
      <c r="A10109" s="1" t="s">
        <v>65</v>
      </c>
      <c r="B10109" s="2">
        <v>1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61</v>
      </c>
    </row>
    <row r="10110" spans="1:13" s="6" customFormat="1" ht="11.25" x14ac:dyDescent="0.2">
      <c r="A10110" s="1" t="s">
        <v>66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61</v>
      </c>
    </row>
    <row r="10111" spans="1:13" s="6" customFormat="1" ht="11.25" x14ac:dyDescent="0.2">
      <c r="A10111" s="1" t="s">
        <v>67</v>
      </c>
      <c r="B10111" s="2">
        <v>0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61</v>
      </c>
    </row>
    <row r="10112" spans="1:13" s="6" customFormat="1" ht="11.25" x14ac:dyDescent="0.2">
      <c r="A10112" s="1" t="s">
        <v>68</v>
      </c>
      <c r="B10112" s="2">
        <v>2837000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61</v>
      </c>
    </row>
    <row r="10113" spans="1:13" s="6" customFormat="1" ht="11.25" x14ac:dyDescent="0.2">
      <c r="A10113" s="1" t="s">
        <v>69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61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70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71</v>
      </c>
    </row>
    <row r="10116" spans="1:13" s="6" customFormat="1" ht="11.25" x14ac:dyDescent="0.2">
      <c r="A10116" s="1" t="s">
        <v>72</v>
      </c>
      <c r="B10116" s="2" t="s">
        <v>73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71</v>
      </c>
    </row>
    <row r="10117" spans="1:13" s="6" customFormat="1" ht="11.25" x14ac:dyDescent="0.2">
      <c r="A10117" s="1" t="s">
        <v>74</v>
      </c>
      <c r="B10117" s="2" t="s">
        <v>73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71</v>
      </c>
    </row>
    <row r="10118" spans="1:13" s="6" customFormat="1" ht="21" x14ac:dyDescent="0.2">
      <c r="A10118" s="1" t="s">
        <v>75</v>
      </c>
      <c r="B10118" s="2" t="s">
        <v>73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71</v>
      </c>
    </row>
    <row r="10119" spans="1:13" s="6" customFormat="1" ht="21" x14ac:dyDescent="0.2">
      <c r="A10119" s="1" t="s">
        <v>76</v>
      </c>
      <c r="B10119" s="2" t="s">
        <v>73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71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1067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1068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1069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1070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86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2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2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2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2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2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</row>
    <row r="10134" spans="1:12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</row>
    <row r="10135" spans="1:12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</row>
    <row r="10136" spans="1:12" s="6" customFormat="1" ht="11.25" x14ac:dyDescent="0.2">
      <c r="A10136" s="1" t="s">
        <v>51</v>
      </c>
      <c r="B10136" s="2">
        <v>1</v>
      </c>
      <c r="C10136" s="3"/>
      <c r="D10136" s="3"/>
      <c r="E10136" s="4">
        <v>1.2366600000000001</v>
      </c>
      <c r="F10136" s="4" t="s">
        <v>1071</v>
      </c>
      <c r="G10136" s="4">
        <v>310870.75</v>
      </c>
      <c r="H10136" s="3" t="s">
        <v>88</v>
      </c>
      <c r="I10136" s="3"/>
      <c r="J10136" s="3" t="s">
        <v>89</v>
      </c>
      <c r="K10136" s="3"/>
      <c r="L10136" s="5">
        <v>12</v>
      </c>
    </row>
    <row r="10137" spans="1:12" s="6" customFormat="1" ht="11.25" x14ac:dyDescent="0.2">
      <c r="A10137" s="1" t="s">
        <v>51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</row>
    <row r="10138" spans="1:12" s="6" customFormat="1" ht="11.25" x14ac:dyDescent="0.2">
      <c r="A10138" s="1" t="s">
        <v>51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</row>
    <row r="10139" spans="1:12" s="6" customFormat="1" ht="11.25" x14ac:dyDescent="0.2">
      <c r="A10139" s="1" t="s">
        <v>52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</row>
    <row r="10140" spans="1:12" s="6" customFormat="1" ht="11.25" x14ac:dyDescent="0.2">
      <c r="A10140" s="1" t="s">
        <v>52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</row>
    <row r="10141" spans="1:12" s="6" customFormat="1" ht="11.25" x14ac:dyDescent="0.2">
      <c r="A10141" s="1" t="s">
        <v>52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</row>
    <row r="10142" spans="1:12" s="6" customFormat="1" ht="11.25" x14ac:dyDescent="0.2">
      <c r="A10142" s="1" t="s">
        <v>53</v>
      </c>
      <c r="B10142" s="2">
        <v>1</v>
      </c>
      <c r="C10142" s="3"/>
      <c r="D10142" s="3"/>
      <c r="E10142" s="4">
        <v>1.2335199999999999</v>
      </c>
      <c r="F10142" s="4" t="s">
        <v>1072</v>
      </c>
      <c r="G10142" s="4">
        <v>53445.25</v>
      </c>
      <c r="H10142" s="3" t="s">
        <v>88</v>
      </c>
      <c r="I10142" s="3"/>
      <c r="J10142" s="3" t="s">
        <v>89</v>
      </c>
      <c r="K10142" s="3"/>
      <c r="L10142" s="5">
        <v>12</v>
      </c>
    </row>
    <row r="10143" spans="1:12" s="6" customFormat="1" ht="11.25" x14ac:dyDescent="0.2">
      <c r="A10143" s="1" t="s">
        <v>53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</row>
    <row r="10144" spans="1:12" s="6" customFormat="1" ht="11.25" x14ac:dyDescent="0.2">
      <c r="A10144" s="1" t="s">
        <v>53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54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55</v>
      </c>
    </row>
    <row r="10147" spans="1:13" s="6" customFormat="1" ht="11.25" x14ac:dyDescent="0.2">
      <c r="A10147" s="1" t="s">
        <v>58</v>
      </c>
      <c r="B10147" s="2">
        <v>1.23509</v>
      </c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55</v>
      </c>
    </row>
    <row r="10148" spans="1:13" s="6" customFormat="1" ht="11.25" x14ac:dyDescent="0.2">
      <c r="A10148" s="1" t="s">
        <v>59</v>
      </c>
      <c r="B10148" s="2">
        <v>1.236199</v>
      </c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55</v>
      </c>
    </row>
    <row r="10149" spans="1:13" s="6" customFormat="1" ht="11.25" x14ac:dyDescent="0.2">
      <c r="A10149" s="1" t="s">
        <v>56</v>
      </c>
      <c r="B10149" s="2">
        <v>1.2366600000000001</v>
      </c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55</v>
      </c>
    </row>
    <row r="10150" spans="1:13" s="6" customFormat="1" ht="11.25" x14ac:dyDescent="0.2">
      <c r="A10150" s="1" t="s">
        <v>57</v>
      </c>
      <c r="B10150" s="2">
        <v>1.2335199999999999</v>
      </c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55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60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61</v>
      </c>
    </row>
    <row r="10153" spans="1:13" s="6" customFormat="1" ht="11.25" x14ac:dyDescent="0.2">
      <c r="A10153" s="1" t="s">
        <v>62</v>
      </c>
      <c r="B10153" s="2">
        <v>2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61</v>
      </c>
    </row>
    <row r="10154" spans="1:13" s="6" customFormat="1" ht="11.25" x14ac:dyDescent="0.2">
      <c r="A10154" s="1" t="s">
        <v>63</v>
      </c>
      <c r="B10154" s="2">
        <v>2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61</v>
      </c>
    </row>
    <row r="10155" spans="1:13" s="6" customFormat="1" ht="11.25" x14ac:dyDescent="0.2">
      <c r="A10155" s="1" t="s">
        <v>64</v>
      </c>
      <c r="B10155" s="2">
        <v>364316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61</v>
      </c>
    </row>
    <row r="10156" spans="1:13" s="6" customFormat="1" ht="21" x14ac:dyDescent="0.2">
      <c r="A10156" s="1" t="s">
        <v>65</v>
      </c>
      <c r="B10156" s="2">
        <v>0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61</v>
      </c>
    </row>
    <row r="10157" spans="1:13" s="6" customFormat="1" ht="11.25" x14ac:dyDescent="0.2">
      <c r="A10157" s="1" t="s">
        <v>66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61</v>
      </c>
    </row>
    <row r="10158" spans="1:13" s="6" customFormat="1" ht="11.25" x14ac:dyDescent="0.2">
      <c r="A10158" s="1" t="s">
        <v>67</v>
      </c>
      <c r="B10158" s="2">
        <v>182158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61</v>
      </c>
    </row>
    <row r="10159" spans="1:13" s="6" customFormat="1" ht="11.25" x14ac:dyDescent="0.2">
      <c r="A10159" s="1" t="s">
        <v>68</v>
      </c>
      <c r="B10159" s="2">
        <v>182158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61</v>
      </c>
    </row>
    <row r="10160" spans="1:13" s="6" customFormat="1" ht="11.25" x14ac:dyDescent="0.2">
      <c r="A10160" s="1" t="s">
        <v>69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61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70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71</v>
      </c>
    </row>
    <row r="10163" spans="1:13" s="6" customFormat="1" ht="11.25" x14ac:dyDescent="0.2">
      <c r="A10163" s="1" t="s">
        <v>72</v>
      </c>
      <c r="B10163" s="2" t="s">
        <v>1073</v>
      </c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71</v>
      </c>
    </row>
    <row r="10164" spans="1:13" s="6" customFormat="1" ht="11.25" x14ac:dyDescent="0.2">
      <c r="A10164" s="1" t="s">
        <v>74</v>
      </c>
      <c r="B10164" s="2" t="s">
        <v>1074</v>
      </c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71</v>
      </c>
    </row>
    <row r="10165" spans="1:13" s="6" customFormat="1" ht="21" x14ac:dyDescent="0.2">
      <c r="A10165" s="1" t="s">
        <v>75</v>
      </c>
      <c r="B10165" s="2" t="s">
        <v>1073</v>
      </c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71</v>
      </c>
    </row>
    <row r="10166" spans="1:13" s="6" customFormat="1" ht="21" x14ac:dyDescent="0.2">
      <c r="A10166" s="1" t="s">
        <v>76</v>
      </c>
      <c r="B10166" s="2" t="s">
        <v>1074</v>
      </c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71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1075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1076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1077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1078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86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3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3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3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3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  <c r="M10180" s="6" t="s">
        <v>50</v>
      </c>
    </row>
    <row r="10181" spans="1:13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  <c r="M10181" s="6" t="s">
        <v>50</v>
      </c>
    </row>
    <row r="10182" spans="1:13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  <c r="M10182" s="6" t="s">
        <v>50</v>
      </c>
    </row>
    <row r="10183" spans="1:13" s="6" customFormat="1" ht="11.25" x14ac:dyDescent="0.2">
      <c r="A10183" s="1" t="s">
        <v>51</v>
      </c>
      <c r="B10183" s="2">
        <v>1</v>
      </c>
      <c r="C10183" s="3"/>
      <c r="D10183" s="3"/>
      <c r="E10183" s="4"/>
      <c r="F10183" s="4"/>
      <c r="G10183" s="4"/>
      <c r="H10183" s="3"/>
      <c r="I10183" s="3"/>
      <c r="J10183" s="3"/>
      <c r="K10183" s="3"/>
      <c r="L10183" s="5">
        <v>12</v>
      </c>
      <c r="M10183" s="6" t="s">
        <v>50</v>
      </c>
    </row>
    <row r="10184" spans="1:13" s="6" customFormat="1" ht="11.25" x14ac:dyDescent="0.2">
      <c r="A10184" s="1" t="s">
        <v>51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  <c r="M10184" s="6" t="s">
        <v>50</v>
      </c>
    </row>
    <row r="10185" spans="1:13" s="6" customFormat="1" ht="11.25" x14ac:dyDescent="0.2">
      <c r="A10185" s="1" t="s">
        <v>51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  <c r="M10185" s="6" t="s">
        <v>50</v>
      </c>
    </row>
    <row r="10186" spans="1:13" s="6" customFormat="1" ht="11.25" x14ac:dyDescent="0.2">
      <c r="A10186" s="1" t="s">
        <v>52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  <c r="M10186" s="6" t="s">
        <v>50</v>
      </c>
    </row>
    <row r="10187" spans="1:13" s="6" customFormat="1" ht="11.25" x14ac:dyDescent="0.2">
      <c r="A10187" s="1" t="s">
        <v>52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  <c r="M10187" s="6" t="s">
        <v>50</v>
      </c>
    </row>
    <row r="10188" spans="1:13" s="6" customFormat="1" ht="11.25" x14ac:dyDescent="0.2">
      <c r="A10188" s="1" t="s">
        <v>52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  <c r="M10188" s="6" t="s">
        <v>50</v>
      </c>
    </row>
    <row r="10189" spans="1:13" s="6" customFormat="1" ht="11.25" x14ac:dyDescent="0.2">
      <c r="A10189" s="1" t="s">
        <v>53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  <c r="M10189" s="6" t="s">
        <v>50</v>
      </c>
    </row>
    <row r="10190" spans="1:13" s="6" customFormat="1" ht="11.25" x14ac:dyDescent="0.2">
      <c r="A10190" s="1" t="s">
        <v>53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  <c r="M10190" s="6" t="s">
        <v>50</v>
      </c>
    </row>
    <row r="10191" spans="1:13" s="6" customFormat="1" ht="11.25" x14ac:dyDescent="0.2">
      <c r="A10191" s="1" t="s">
        <v>53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  <c r="M10191" s="6" t="s">
        <v>50</v>
      </c>
    </row>
    <row r="10192" spans="1:13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54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55</v>
      </c>
    </row>
    <row r="10194" spans="1:13" s="6" customFormat="1" ht="11.25" x14ac:dyDescent="0.2">
      <c r="A10194" s="1" t="s">
        <v>56</v>
      </c>
      <c r="B10194" s="2"/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55</v>
      </c>
    </row>
    <row r="10195" spans="1:13" s="6" customFormat="1" ht="11.25" x14ac:dyDescent="0.2">
      <c r="A10195" s="1" t="s">
        <v>57</v>
      </c>
      <c r="B10195" s="2"/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55</v>
      </c>
    </row>
    <row r="10196" spans="1:13" s="6" customFormat="1" ht="11.25" x14ac:dyDescent="0.2">
      <c r="A10196" s="1" t="s">
        <v>58</v>
      </c>
      <c r="B10196" s="2"/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55</v>
      </c>
    </row>
    <row r="10197" spans="1:13" s="6" customFormat="1" ht="11.25" x14ac:dyDescent="0.2">
      <c r="A10197" s="1" t="s">
        <v>59</v>
      </c>
      <c r="B10197" s="2"/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55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60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61</v>
      </c>
    </row>
    <row r="10200" spans="1:13" s="6" customFormat="1" ht="11.25" x14ac:dyDescent="0.2">
      <c r="A10200" s="1" t="s">
        <v>62</v>
      </c>
      <c r="B10200" s="2">
        <v>6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61</v>
      </c>
    </row>
    <row r="10201" spans="1:13" s="6" customFormat="1" ht="11.25" x14ac:dyDescent="0.2">
      <c r="A10201" s="1" t="s">
        <v>63</v>
      </c>
      <c r="B10201" s="2">
        <v>0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61</v>
      </c>
    </row>
    <row r="10202" spans="1:13" s="6" customFormat="1" ht="11.25" x14ac:dyDescent="0.2">
      <c r="A10202" s="1" t="s">
        <v>64</v>
      </c>
      <c r="B10202" s="2">
        <v>0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61</v>
      </c>
    </row>
    <row r="10203" spans="1:13" s="6" customFormat="1" ht="21" x14ac:dyDescent="0.2">
      <c r="A10203" s="1" t="s">
        <v>65</v>
      </c>
      <c r="B10203" s="2">
        <v>6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61</v>
      </c>
    </row>
    <row r="10204" spans="1:13" s="6" customFormat="1" ht="11.25" x14ac:dyDescent="0.2">
      <c r="A10204" s="1" t="s">
        <v>66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61</v>
      </c>
    </row>
    <row r="10205" spans="1:13" s="6" customFormat="1" ht="11.25" x14ac:dyDescent="0.2">
      <c r="A10205" s="1" t="s">
        <v>67</v>
      </c>
      <c r="B10205" s="2">
        <v>0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61</v>
      </c>
    </row>
    <row r="10206" spans="1:13" s="6" customFormat="1" ht="11.25" x14ac:dyDescent="0.2">
      <c r="A10206" s="1" t="s">
        <v>68</v>
      </c>
      <c r="B10206" s="2">
        <v>3725000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61</v>
      </c>
    </row>
    <row r="10207" spans="1:13" s="6" customFormat="1" ht="11.25" x14ac:dyDescent="0.2">
      <c r="A10207" s="1" t="s">
        <v>69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61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70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71</v>
      </c>
    </row>
    <row r="10210" spans="1:13" s="6" customFormat="1" ht="11.25" x14ac:dyDescent="0.2">
      <c r="A10210" s="1" t="s">
        <v>72</v>
      </c>
      <c r="B10210" s="2" t="s">
        <v>73</v>
      </c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71</v>
      </c>
    </row>
    <row r="10211" spans="1:13" s="6" customFormat="1" ht="11.25" x14ac:dyDescent="0.2">
      <c r="A10211" s="1" t="s">
        <v>74</v>
      </c>
      <c r="B10211" s="2" t="s">
        <v>73</v>
      </c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71</v>
      </c>
    </row>
    <row r="10212" spans="1:13" s="6" customFormat="1" ht="21" x14ac:dyDescent="0.2">
      <c r="A10212" s="1" t="s">
        <v>75</v>
      </c>
      <c r="B10212" s="2" t="s">
        <v>73</v>
      </c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71</v>
      </c>
    </row>
    <row r="10213" spans="1:13" s="6" customFormat="1" ht="21" x14ac:dyDescent="0.2">
      <c r="A10213" s="1" t="s">
        <v>76</v>
      </c>
      <c r="B10213" s="2" t="s">
        <v>73</v>
      </c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71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1079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1080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1081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1082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189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  <c r="M10227" s="6" t="s">
        <v>50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  <c r="M10228" s="6" t="s">
        <v>50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  <c r="M10229" s="6" t="s">
        <v>50</v>
      </c>
    </row>
    <row r="10230" spans="1:13" s="6" customFormat="1" ht="11.25" x14ac:dyDescent="0.2">
      <c r="A10230" s="1" t="s">
        <v>51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  <c r="M10230" s="6" t="s">
        <v>50</v>
      </c>
    </row>
    <row r="10231" spans="1:13" s="6" customFormat="1" ht="11.25" x14ac:dyDescent="0.2">
      <c r="A10231" s="1" t="s">
        <v>51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  <c r="M10231" s="6" t="s">
        <v>50</v>
      </c>
    </row>
    <row r="10232" spans="1:13" s="6" customFormat="1" ht="11.25" x14ac:dyDescent="0.2">
      <c r="A10232" s="1" t="s">
        <v>51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  <c r="M10232" s="6" t="s">
        <v>50</v>
      </c>
    </row>
    <row r="10233" spans="1:13" s="6" customFormat="1" ht="11.25" x14ac:dyDescent="0.2">
      <c r="A10233" s="1" t="s">
        <v>52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  <c r="M10233" s="6" t="s">
        <v>50</v>
      </c>
    </row>
    <row r="10234" spans="1:13" s="6" customFormat="1" ht="11.25" x14ac:dyDescent="0.2">
      <c r="A10234" s="1" t="s">
        <v>52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  <c r="M10234" s="6" t="s">
        <v>50</v>
      </c>
    </row>
    <row r="10235" spans="1:13" s="6" customFormat="1" ht="11.25" x14ac:dyDescent="0.2">
      <c r="A10235" s="1" t="s">
        <v>52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  <c r="M10235" s="6" t="s">
        <v>50</v>
      </c>
    </row>
    <row r="10236" spans="1:13" s="6" customFormat="1" ht="11.25" x14ac:dyDescent="0.2">
      <c r="A10236" s="1" t="s">
        <v>53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  <c r="M10236" s="6" t="s">
        <v>50</v>
      </c>
    </row>
    <row r="10237" spans="1:13" s="6" customFormat="1" ht="11.25" x14ac:dyDescent="0.2">
      <c r="A10237" s="1" t="s">
        <v>53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  <c r="M10237" s="6" t="s">
        <v>50</v>
      </c>
    </row>
    <row r="10238" spans="1:13" s="6" customFormat="1" ht="11.25" x14ac:dyDescent="0.2">
      <c r="A10238" s="1" t="s">
        <v>53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  <c r="M10238" s="6" t="s">
        <v>50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54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55</v>
      </c>
    </row>
    <row r="10241" spans="1:13" s="6" customFormat="1" ht="11.25" x14ac:dyDescent="0.2">
      <c r="A10241" s="1" t="s">
        <v>56</v>
      </c>
      <c r="B10241" s="2"/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55</v>
      </c>
    </row>
    <row r="10242" spans="1:13" s="6" customFormat="1" ht="11.25" x14ac:dyDescent="0.2">
      <c r="A10242" s="1" t="s">
        <v>57</v>
      </c>
      <c r="B10242" s="2"/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55</v>
      </c>
    </row>
    <row r="10243" spans="1:13" s="6" customFormat="1" ht="11.25" x14ac:dyDescent="0.2">
      <c r="A10243" s="1" t="s">
        <v>58</v>
      </c>
      <c r="B10243" s="2"/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55</v>
      </c>
    </row>
    <row r="10244" spans="1:13" s="6" customFormat="1" ht="11.25" x14ac:dyDescent="0.2">
      <c r="A10244" s="1" t="s">
        <v>59</v>
      </c>
      <c r="B10244" s="2"/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55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60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61</v>
      </c>
    </row>
    <row r="10247" spans="1:13" s="6" customFormat="1" ht="11.25" x14ac:dyDescent="0.2">
      <c r="A10247" s="1" t="s">
        <v>62</v>
      </c>
      <c r="B10247" s="2">
        <v>1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61</v>
      </c>
    </row>
    <row r="10248" spans="1:13" s="6" customFormat="1" ht="11.25" x14ac:dyDescent="0.2">
      <c r="A10248" s="1" t="s">
        <v>63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61</v>
      </c>
    </row>
    <row r="10249" spans="1:13" s="6" customFormat="1" ht="11.25" x14ac:dyDescent="0.2">
      <c r="A10249" s="1" t="s">
        <v>64</v>
      </c>
      <c r="B10249" s="2">
        <v>0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61</v>
      </c>
    </row>
    <row r="10250" spans="1:13" s="6" customFormat="1" ht="21" x14ac:dyDescent="0.2">
      <c r="A10250" s="1" t="s">
        <v>65</v>
      </c>
      <c r="B10250" s="2">
        <v>1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61</v>
      </c>
    </row>
    <row r="10251" spans="1:13" s="6" customFormat="1" ht="11.25" x14ac:dyDescent="0.2">
      <c r="A10251" s="1" t="s">
        <v>66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61</v>
      </c>
    </row>
    <row r="10252" spans="1:13" s="6" customFormat="1" ht="11.25" x14ac:dyDescent="0.2">
      <c r="A10252" s="1" t="s">
        <v>67</v>
      </c>
      <c r="B10252" s="2">
        <v>0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61</v>
      </c>
    </row>
    <row r="10253" spans="1:13" s="6" customFormat="1" ht="11.25" x14ac:dyDescent="0.2">
      <c r="A10253" s="1" t="s">
        <v>68</v>
      </c>
      <c r="B10253" s="2">
        <v>152000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61</v>
      </c>
    </row>
    <row r="10254" spans="1:13" s="6" customFormat="1" ht="11.25" x14ac:dyDescent="0.2">
      <c r="A10254" s="1" t="s">
        <v>69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61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70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71</v>
      </c>
    </row>
    <row r="10257" spans="1:13" s="6" customFormat="1" ht="11.25" x14ac:dyDescent="0.2">
      <c r="A10257" s="1" t="s">
        <v>72</v>
      </c>
      <c r="B10257" s="2" t="s">
        <v>73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71</v>
      </c>
    </row>
    <row r="10258" spans="1:13" s="6" customFormat="1" ht="11.25" x14ac:dyDescent="0.2">
      <c r="A10258" s="1" t="s">
        <v>74</v>
      </c>
      <c r="B10258" s="2" t="s">
        <v>73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71</v>
      </c>
    </row>
    <row r="10259" spans="1:13" s="6" customFormat="1" ht="21" x14ac:dyDescent="0.2">
      <c r="A10259" s="1" t="s">
        <v>75</v>
      </c>
      <c r="B10259" s="2" t="s">
        <v>73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71</v>
      </c>
    </row>
    <row r="10260" spans="1:13" s="6" customFormat="1" ht="21" x14ac:dyDescent="0.2">
      <c r="A10260" s="1" t="s">
        <v>76</v>
      </c>
      <c r="B10260" s="2" t="s">
        <v>73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71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1083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1084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1085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1086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482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  <c r="M10274" s="6" t="s">
        <v>50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  <c r="M10275" s="6" t="s">
        <v>50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  <c r="M10276" s="6" t="s">
        <v>50</v>
      </c>
    </row>
    <row r="10277" spans="1:13" s="6" customFormat="1" ht="11.25" x14ac:dyDescent="0.2">
      <c r="A10277" s="1" t="s">
        <v>51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  <c r="M10277" s="6" t="s">
        <v>50</v>
      </c>
    </row>
    <row r="10278" spans="1:13" s="6" customFormat="1" ht="11.25" x14ac:dyDescent="0.2">
      <c r="A10278" s="1" t="s">
        <v>51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  <c r="M10278" s="6" t="s">
        <v>50</v>
      </c>
    </row>
    <row r="10279" spans="1:13" s="6" customFormat="1" ht="11.25" x14ac:dyDescent="0.2">
      <c r="A10279" s="1" t="s">
        <v>51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  <c r="M10279" s="6" t="s">
        <v>50</v>
      </c>
    </row>
    <row r="10280" spans="1:13" s="6" customFormat="1" ht="11.25" x14ac:dyDescent="0.2">
      <c r="A10280" s="1" t="s">
        <v>52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  <c r="M10280" s="6" t="s">
        <v>50</v>
      </c>
    </row>
    <row r="10281" spans="1:13" s="6" customFormat="1" ht="11.25" x14ac:dyDescent="0.2">
      <c r="A10281" s="1" t="s">
        <v>52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  <c r="M10281" s="6" t="s">
        <v>50</v>
      </c>
    </row>
    <row r="10282" spans="1:13" s="6" customFormat="1" ht="11.25" x14ac:dyDescent="0.2">
      <c r="A10282" s="1" t="s">
        <v>52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  <c r="M10282" s="6" t="s">
        <v>50</v>
      </c>
    </row>
    <row r="10283" spans="1:13" s="6" customFormat="1" ht="11.25" x14ac:dyDescent="0.2">
      <c r="A10283" s="1" t="s">
        <v>53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  <c r="M10283" s="6" t="s">
        <v>50</v>
      </c>
    </row>
    <row r="10284" spans="1:13" s="6" customFormat="1" ht="11.25" x14ac:dyDescent="0.2">
      <c r="A10284" s="1" t="s">
        <v>53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  <c r="M10284" s="6" t="s">
        <v>50</v>
      </c>
    </row>
    <row r="10285" spans="1:13" s="6" customFormat="1" ht="11.25" x14ac:dyDescent="0.2">
      <c r="A10285" s="1" t="s">
        <v>53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  <c r="M10285" s="6" t="s">
        <v>50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54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55</v>
      </c>
    </row>
    <row r="10288" spans="1:13" s="6" customFormat="1" ht="11.25" x14ac:dyDescent="0.2">
      <c r="A10288" s="1" t="s">
        <v>56</v>
      </c>
      <c r="B10288" s="2"/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55</v>
      </c>
    </row>
    <row r="10289" spans="1:13" s="6" customFormat="1" ht="11.25" x14ac:dyDescent="0.2">
      <c r="A10289" s="1" t="s">
        <v>57</v>
      </c>
      <c r="B10289" s="2"/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55</v>
      </c>
    </row>
    <row r="10290" spans="1:13" s="6" customFormat="1" ht="11.25" x14ac:dyDescent="0.2">
      <c r="A10290" s="1" t="s">
        <v>58</v>
      </c>
      <c r="B10290" s="2"/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55</v>
      </c>
    </row>
    <row r="10291" spans="1:13" s="6" customFormat="1" ht="11.25" x14ac:dyDescent="0.2">
      <c r="A10291" s="1" t="s">
        <v>59</v>
      </c>
      <c r="B10291" s="2"/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55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60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61</v>
      </c>
    </row>
    <row r="10294" spans="1:13" s="6" customFormat="1" ht="11.25" x14ac:dyDescent="0.2">
      <c r="A10294" s="1" t="s">
        <v>62</v>
      </c>
      <c r="B10294" s="2">
        <v>2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61</v>
      </c>
    </row>
    <row r="10295" spans="1:13" s="6" customFormat="1" ht="11.25" x14ac:dyDescent="0.2">
      <c r="A10295" s="1" t="s">
        <v>63</v>
      </c>
      <c r="B10295" s="2">
        <v>0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61</v>
      </c>
    </row>
    <row r="10296" spans="1:13" s="6" customFormat="1" ht="11.25" x14ac:dyDescent="0.2">
      <c r="A10296" s="1" t="s">
        <v>64</v>
      </c>
      <c r="B10296" s="2">
        <v>0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61</v>
      </c>
    </row>
    <row r="10297" spans="1:13" s="6" customFormat="1" ht="21" x14ac:dyDescent="0.2">
      <c r="A10297" s="1" t="s">
        <v>65</v>
      </c>
      <c r="B10297" s="2">
        <v>2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61</v>
      </c>
    </row>
    <row r="10298" spans="1:13" s="6" customFormat="1" ht="11.25" x14ac:dyDescent="0.2">
      <c r="A10298" s="1" t="s">
        <v>66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61</v>
      </c>
    </row>
    <row r="10299" spans="1:13" s="6" customFormat="1" ht="11.25" x14ac:dyDescent="0.2">
      <c r="A10299" s="1" t="s">
        <v>67</v>
      </c>
      <c r="B10299" s="2">
        <v>0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61</v>
      </c>
    </row>
    <row r="10300" spans="1:13" s="6" customFormat="1" ht="11.25" x14ac:dyDescent="0.2">
      <c r="A10300" s="1" t="s">
        <v>68</v>
      </c>
      <c r="B10300" s="2">
        <v>86142306.774999991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61</v>
      </c>
    </row>
    <row r="10301" spans="1:13" s="6" customFormat="1" ht="11.25" x14ac:dyDescent="0.2">
      <c r="A10301" s="1" t="s">
        <v>69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61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70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71</v>
      </c>
    </row>
    <row r="10304" spans="1:13" s="6" customFormat="1" ht="11.25" x14ac:dyDescent="0.2">
      <c r="A10304" s="1" t="s">
        <v>72</v>
      </c>
      <c r="B10304" s="2" t="s">
        <v>73</v>
      </c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71</v>
      </c>
    </row>
    <row r="10305" spans="1:13" s="6" customFormat="1" ht="11.25" x14ac:dyDescent="0.2">
      <c r="A10305" s="1" t="s">
        <v>74</v>
      </c>
      <c r="B10305" s="2" t="s">
        <v>73</v>
      </c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71</v>
      </c>
    </row>
    <row r="10306" spans="1:13" s="6" customFormat="1" ht="21" x14ac:dyDescent="0.2">
      <c r="A10306" s="1" t="s">
        <v>75</v>
      </c>
      <c r="B10306" s="2" t="s">
        <v>73</v>
      </c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71</v>
      </c>
    </row>
    <row r="10307" spans="1:13" s="6" customFormat="1" ht="21" x14ac:dyDescent="0.2">
      <c r="A10307" s="1" t="s">
        <v>76</v>
      </c>
      <c r="B10307" s="2" t="s">
        <v>73</v>
      </c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71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1087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1088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1089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1090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230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  <c r="M10321" s="6" t="s">
        <v>50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  <c r="M10322" s="6" t="s">
        <v>50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  <c r="M10323" s="6" t="s">
        <v>50</v>
      </c>
    </row>
    <row r="10324" spans="1:13" s="6" customFormat="1" ht="11.25" x14ac:dyDescent="0.2">
      <c r="A10324" s="1" t="s">
        <v>51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  <c r="M10324" s="6" t="s">
        <v>50</v>
      </c>
    </row>
    <row r="10325" spans="1:13" s="6" customFormat="1" ht="11.25" x14ac:dyDescent="0.2">
      <c r="A10325" s="1" t="s">
        <v>51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  <c r="M10325" s="6" t="s">
        <v>50</v>
      </c>
    </row>
    <row r="10326" spans="1:13" s="6" customFormat="1" ht="11.25" x14ac:dyDescent="0.2">
      <c r="A10326" s="1" t="s">
        <v>51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  <c r="M10326" s="6" t="s">
        <v>50</v>
      </c>
    </row>
    <row r="10327" spans="1:13" s="6" customFormat="1" ht="11.25" x14ac:dyDescent="0.2">
      <c r="A10327" s="1" t="s">
        <v>52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  <c r="M10327" s="6" t="s">
        <v>50</v>
      </c>
    </row>
    <row r="10328" spans="1:13" s="6" customFormat="1" ht="11.25" x14ac:dyDescent="0.2">
      <c r="A10328" s="1" t="s">
        <v>52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  <c r="M10328" s="6" t="s">
        <v>50</v>
      </c>
    </row>
    <row r="10329" spans="1:13" s="6" customFormat="1" ht="11.25" x14ac:dyDescent="0.2">
      <c r="A10329" s="1" t="s">
        <v>52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  <c r="M10329" s="6" t="s">
        <v>50</v>
      </c>
    </row>
    <row r="10330" spans="1:13" s="6" customFormat="1" ht="11.25" x14ac:dyDescent="0.2">
      <c r="A10330" s="1" t="s">
        <v>53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  <c r="M10330" s="6" t="s">
        <v>50</v>
      </c>
    </row>
    <row r="10331" spans="1:13" s="6" customFormat="1" ht="11.25" x14ac:dyDescent="0.2">
      <c r="A10331" s="1" t="s">
        <v>53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  <c r="M10331" s="6" t="s">
        <v>50</v>
      </c>
    </row>
    <row r="10332" spans="1:13" s="6" customFormat="1" ht="11.25" x14ac:dyDescent="0.2">
      <c r="A10332" s="1" t="s">
        <v>53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  <c r="M10332" s="6" t="s">
        <v>50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54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55</v>
      </c>
    </row>
    <row r="10335" spans="1:13" s="6" customFormat="1" ht="11.25" x14ac:dyDescent="0.2">
      <c r="A10335" s="1" t="s">
        <v>56</v>
      </c>
      <c r="B10335" s="2"/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55</v>
      </c>
    </row>
    <row r="10336" spans="1:13" s="6" customFormat="1" ht="11.25" x14ac:dyDescent="0.2">
      <c r="A10336" s="1" t="s">
        <v>57</v>
      </c>
      <c r="B10336" s="2"/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55</v>
      </c>
    </row>
    <row r="10337" spans="1:13" s="6" customFormat="1" ht="11.25" x14ac:dyDescent="0.2">
      <c r="A10337" s="1" t="s">
        <v>58</v>
      </c>
      <c r="B10337" s="2"/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55</v>
      </c>
    </row>
    <row r="10338" spans="1:13" s="6" customFormat="1" ht="11.25" x14ac:dyDescent="0.2">
      <c r="A10338" s="1" t="s">
        <v>59</v>
      </c>
      <c r="B10338" s="2"/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55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60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61</v>
      </c>
    </row>
    <row r="10341" spans="1:13" s="6" customFormat="1" ht="11.25" x14ac:dyDescent="0.2">
      <c r="A10341" s="1" t="s">
        <v>62</v>
      </c>
      <c r="B10341" s="2">
        <v>2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61</v>
      </c>
    </row>
    <row r="10342" spans="1:13" s="6" customFormat="1" ht="11.25" x14ac:dyDescent="0.2">
      <c r="A10342" s="1" t="s">
        <v>63</v>
      </c>
      <c r="B10342" s="2">
        <v>0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61</v>
      </c>
    </row>
    <row r="10343" spans="1:13" s="6" customFormat="1" ht="11.25" x14ac:dyDescent="0.2">
      <c r="A10343" s="1" t="s">
        <v>64</v>
      </c>
      <c r="B10343" s="2">
        <v>0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61</v>
      </c>
    </row>
    <row r="10344" spans="1:13" s="6" customFormat="1" ht="21" x14ac:dyDescent="0.2">
      <c r="A10344" s="1" t="s">
        <v>65</v>
      </c>
      <c r="B10344" s="2">
        <v>2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61</v>
      </c>
    </row>
    <row r="10345" spans="1:13" s="6" customFormat="1" ht="11.25" x14ac:dyDescent="0.2">
      <c r="A10345" s="1" t="s">
        <v>66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61</v>
      </c>
    </row>
    <row r="10346" spans="1:13" s="6" customFormat="1" ht="11.25" x14ac:dyDescent="0.2">
      <c r="A10346" s="1" t="s">
        <v>67</v>
      </c>
      <c r="B10346" s="2">
        <v>0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61</v>
      </c>
    </row>
    <row r="10347" spans="1:13" s="6" customFormat="1" ht="11.25" x14ac:dyDescent="0.2">
      <c r="A10347" s="1" t="s">
        <v>68</v>
      </c>
      <c r="B10347" s="2">
        <v>1000000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61</v>
      </c>
    </row>
    <row r="10348" spans="1:13" s="6" customFormat="1" ht="11.25" x14ac:dyDescent="0.2">
      <c r="A10348" s="1" t="s">
        <v>69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61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70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71</v>
      </c>
    </row>
    <row r="10351" spans="1:13" s="6" customFormat="1" ht="11.25" x14ac:dyDescent="0.2">
      <c r="A10351" s="1" t="s">
        <v>72</v>
      </c>
      <c r="B10351" s="2" t="s">
        <v>73</v>
      </c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71</v>
      </c>
    </row>
    <row r="10352" spans="1:13" s="6" customFormat="1" ht="11.25" x14ac:dyDescent="0.2">
      <c r="A10352" s="1" t="s">
        <v>74</v>
      </c>
      <c r="B10352" s="2" t="s">
        <v>73</v>
      </c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71</v>
      </c>
    </row>
    <row r="10353" spans="1:13" s="6" customFormat="1" ht="21" x14ac:dyDescent="0.2">
      <c r="A10353" s="1" t="s">
        <v>75</v>
      </c>
      <c r="B10353" s="2" t="s">
        <v>73</v>
      </c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71</v>
      </c>
    </row>
    <row r="10354" spans="1:13" s="6" customFormat="1" ht="21" x14ac:dyDescent="0.2">
      <c r="A10354" s="1" t="s">
        <v>76</v>
      </c>
      <c r="B10354" s="2" t="s">
        <v>73</v>
      </c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71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1091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1092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1093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1094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253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  <c r="M10368" s="6" t="s">
        <v>50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  <c r="M10369" s="6" t="s">
        <v>50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  <c r="M10370" s="6" t="s">
        <v>50</v>
      </c>
    </row>
    <row r="10371" spans="1:13" s="6" customFormat="1" ht="11.25" x14ac:dyDescent="0.2">
      <c r="A10371" s="1" t="s">
        <v>51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  <c r="M10371" s="6" t="s">
        <v>50</v>
      </c>
    </row>
    <row r="10372" spans="1:13" s="6" customFormat="1" ht="11.25" x14ac:dyDescent="0.2">
      <c r="A10372" s="1" t="s">
        <v>51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  <c r="M10372" s="6" t="s">
        <v>50</v>
      </c>
    </row>
    <row r="10373" spans="1:13" s="6" customFormat="1" ht="11.25" x14ac:dyDescent="0.2">
      <c r="A10373" s="1" t="s">
        <v>51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  <c r="M10373" s="6" t="s">
        <v>50</v>
      </c>
    </row>
    <row r="10374" spans="1:13" s="6" customFormat="1" ht="11.25" x14ac:dyDescent="0.2">
      <c r="A10374" s="1" t="s">
        <v>52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  <c r="M10374" s="6" t="s">
        <v>50</v>
      </c>
    </row>
    <row r="10375" spans="1:13" s="6" customFormat="1" ht="11.25" x14ac:dyDescent="0.2">
      <c r="A10375" s="1" t="s">
        <v>52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  <c r="M10375" s="6" t="s">
        <v>50</v>
      </c>
    </row>
    <row r="10376" spans="1:13" s="6" customFormat="1" ht="11.25" x14ac:dyDescent="0.2">
      <c r="A10376" s="1" t="s">
        <v>52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  <c r="M10376" s="6" t="s">
        <v>50</v>
      </c>
    </row>
    <row r="10377" spans="1:13" s="6" customFormat="1" ht="11.25" x14ac:dyDescent="0.2">
      <c r="A10377" s="1" t="s">
        <v>53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  <c r="M10377" s="6" t="s">
        <v>50</v>
      </c>
    </row>
    <row r="10378" spans="1:13" s="6" customFormat="1" ht="11.25" x14ac:dyDescent="0.2">
      <c r="A10378" s="1" t="s">
        <v>53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  <c r="M10378" s="6" t="s">
        <v>50</v>
      </c>
    </row>
    <row r="10379" spans="1:13" s="6" customFormat="1" ht="11.25" x14ac:dyDescent="0.2">
      <c r="A10379" s="1" t="s">
        <v>53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  <c r="M10379" s="6" t="s">
        <v>50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54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55</v>
      </c>
    </row>
    <row r="10382" spans="1:13" s="6" customFormat="1" ht="11.25" x14ac:dyDescent="0.2">
      <c r="A10382" s="1" t="s">
        <v>56</v>
      </c>
      <c r="B10382" s="2"/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55</v>
      </c>
    </row>
    <row r="10383" spans="1:13" s="6" customFormat="1" ht="11.25" x14ac:dyDescent="0.2">
      <c r="A10383" s="1" t="s">
        <v>57</v>
      </c>
      <c r="B10383" s="2"/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55</v>
      </c>
    </row>
    <row r="10384" spans="1:13" s="6" customFormat="1" ht="11.25" x14ac:dyDescent="0.2">
      <c r="A10384" s="1" t="s">
        <v>58</v>
      </c>
      <c r="B10384" s="2"/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55</v>
      </c>
    </row>
    <row r="10385" spans="1:13" s="6" customFormat="1" ht="11.25" x14ac:dyDescent="0.2">
      <c r="A10385" s="1" t="s">
        <v>59</v>
      </c>
      <c r="B10385" s="2"/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55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60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61</v>
      </c>
    </row>
    <row r="10388" spans="1:13" s="6" customFormat="1" ht="11.25" x14ac:dyDescent="0.2">
      <c r="A10388" s="1" t="s">
        <v>62</v>
      </c>
      <c r="B10388" s="2">
        <v>1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61</v>
      </c>
    </row>
    <row r="10389" spans="1:13" s="6" customFormat="1" ht="11.25" x14ac:dyDescent="0.2">
      <c r="A10389" s="1" t="s">
        <v>63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61</v>
      </c>
    </row>
    <row r="10390" spans="1:13" s="6" customFormat="1" ht="11.25" x14ac:dyDescent="0.2">
      <c r="A10390" s="1" t="s">
        <v>64</v>
      </c>
      <c r="B10390" s="2">
        <v>0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61</v>
      </c>
    </row>
    <row r="10391" spans="1:13" s="6" customFormat="1" ht="21" x14ac:dyDescent="0.2">
      <c r="A10391" s="1" t="s">
        <v>65</v>
      </c>
      <c r="B10391" s="2">
        <v>1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61</v>
      </c>
    </row>
    <row r="10392" spans="1:13" s="6" customFormat="1" ht="11.25" x14ac:dyDescent="0.2">
      <c r="A10392" s="1" t="s">
        <v>66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61</v>
      </c>
    </row>
    <row r="10393" spans="1:13" s="6" customFormat="1" ht="11.25" x14ac:dyDescent="0.2">
      <c r="A10393" s="1" t="s">
        <v>67</v>
      </c>
      <c r="B10393" s="2">
        <v>0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61</v>
      </c>
    </row>
    <row r="10394" spans="1:13" s="6" customFormat="1" ht="11.25" x14ac:dyDescent="0.2">
      <c r="A10394" s="1" t="s">
        <v>68</v>
      </c>
      <c r="B10394" s="2">
        <v>1000000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61</v>
      </c>
    </row>
    <row r="10395" spans="1:13" s="6" customFormat="1" ht="11.25" x14ac:dyDescent="0.2">
      <c r="A10395" s="1" t="s">
        <v>69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61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70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71</v>
      </c>
    </row>
    <row r="10398" spans="1:13" s="6" customFormat="1" ht="11.25" x14ac:dyDescent="0.2">
      <c r="A10398" s="1" t="s">
        <v>72</v>
      </c>
      <c r="B10398" s="2" t="s">
        <v>73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71</v>
      </c>
    </row>
    <row r="10399" spans="1:13" s="6" customFormat="1" ht="11.25" x14ac:dyDescent="0.2">
      <c r="A10399" s="1" t="s">
        <v>74</v>
      </c>
      <c r="B10399" s="2" t="s">
        <v>73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71</v>
      </c>
    </row>
    <row r="10400" spans="1:13" s="6" customFormat="1" ht="21" x14ac:dyDescent="0.2">
      <c r="A10400" s="1" t="s">
        <v>75</v>
      </c>
      <c r="B10400" s="2" t="s">
        <v>73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71</v>
      </c>
    </row>
    <row r="10401" spans="1:13" s="6" customFormat="1" ht="21" x14ac:dyDescent="0.2">
      <c r="A10401" s="1" t="s">
        <v>76</v>
      </c>
      <c r="B10401" s="2" t="s">
        <v>73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71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1095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1096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1097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1098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189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50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50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50</v>
      </c>
    </row>
    <row r="10418" spans="1:13" s="6" customFormat="1" ht="11.25" x14ac:dyDescent="0.2">
      <c r="A10418" s="1" t="s">
        <v>51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50</v>
      </c>
    </row>
    <row r="10419" spans="1:13" s="6" customFormat="1" ht="11.25" x14ac:dyDescent="0.2">
      <c r="A10419" s="1" t="s">
        <v>51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50</v>
      </c>
    </row>
    <row r="10420" spans="1:13" s="6" customFormat="1" ht="11.25" x14ac:dyDescent="0.2">
      <c r="A10420" s="1" t="s">
        <v>51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50</v>
      </c>
    </row>
    <row r="10421" spans="1:13" s="6" customFormat="1" ht="11.25" x14ac:dyDescent="0.2">
      <c r="A10421" s="1" t="s">
        <v>52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50</v>
      </c>
    </row>
    <row r="10422" spans="1:13" s="6" customFormat="1" ht="11.25" x14ac:dyDescent="0.2">
      <c r="A10422" s="1" t="s">
        <v>52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50</v>
      </c>
    </row>
    <row r="10423" spans="1:13" s="6" customFormat="1" ht="11.25" x14ac:dyDescent="0.2">
      <c r="A10423" s="1" t="s">
        <v>52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50</v>
      </c>
    </row>
    <row r="10424" spans="1:13" s="6" customFormat="1" ht="11.25" x14ac:dyDescent="0.2">
      <c r="A10424" s="1" t="s">
        <v>53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50</v>
      </c>
    </row>
    <row r="10425" spans="1:13" s="6" customFormat="1" ht="11.25" x14ac:dyDescent="0.2">
      <c r="A10425" s="1" t="s">
        <v>53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50</v>
      </c>
    </row>
    <row r="10426" spans="1:13" s="6" customFormat="1" ht="11.25" x14ac:dyDescent="0.2">
      <c r="A10426" s="1" t="s">
        <v>53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50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54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55</v>
      </c>
    </row>
    <row r="10429" spans="1:13" s="6" customFormat="1" ht="11.25" x14ac:dyDescent="0.2">
      <c r="A10429" s="1" t="s">
        <v>56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55</v>
      </c>
    </row>
    <row r="10430" spans="1:13" s="6" customFormat="1" ht="11.25" x14ac:dyDescent="0.2">
      <c r="A10430" s="1" t="s">
        <v>57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55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55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55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60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61</v>
      </c>
    </row>
    <row r="10435" spans="1:13" s="6" customFormat="1" ht="11.25" x14ac:dyDescent="0.2">
      <c r="A10435" s="1" t="s">
        <v>62</v>
      </c>
      <c r="B10435" s="2">
        <v>2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61</v>
      </c>
    </row>
    <row r="10436" spans="1:13" s="6" customFormat="1" ht="11.25" x14ac:dyDescent="0.2">
      <c r="A10436" s="1" t="s">
        <v>63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61</v>
      </c>
    </row>
    <row r="10437" spans="1:13" s="6" customFormat="1" ht="11.25" x14ac:dyDescent="0.2">
      <c r="A10437" s="1" t="s">
        <v>64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61</v>
      </c>
    </row>
    <row r="10438" spans="1:13" s="6" customFormat="1" ht="21" x14ac:dyDescent="0.2">
      <c r="A10438" s="1" t="s">
        <v>65</v>
      </c>
      <c r="B10438" s="2">
        <v>2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61</v>
      </c>
    </row>
    <row r="10439" spans="1:13" s="6" customFormat="1" ht="11.25" x14ac:dyDescent="0.2">
      <c r="A10439" s="1" t="s">
        <v>66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61</v>
      </c>
    </row>
    <row r="10440" spans="1:13" s="6" customFormat="1" ht="11.25" x14ac:dyDescent="0.2">
      <c r="A10440" s="1" t="s">
        <v>67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61</v>
      </c>
    </row>
    <row r="10441" spans="1:13" s="6" customFormat="1" ht="11.25" x14ac:dyDescent="0.2">
      <c r="A10441" s="1" t="s">
        <v>68</v>
      </c>
      <c r="B10441" s="2">
        <v>11700000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61</v>
      </c>
    </row>
    <row r="10442" spans="1:13" s="6" customFormat="1" ht="11.25" x14ac:dyDescent="0.2">
      <c r="A10442" s="1" t="s">
        <v>69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61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70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71</v>
      </c>
    </row>
    <row r="10445" spans="1:13" s="6" customFormat="1" ht="11.25" x14ac:dyDescent="0.2">
      <c r="A10445" s="1" t="s">
        <v>72</v>
      </c>
      <c r="B10445" s="2" t="s">
        <v>73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71</v>
      </c>
    </row>
    <row r="10446" spans="1:13" s="6" customFormat="1" ht="11.25" x14ac:dyDescent="0.2">
      <c r="A10446" s="1" t="s">
        <v>74</v>
      </c>
      <c r="B10446" s="2" t="s">
        <v>73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71</v>
      </c>
    </row>
    <row r="10447" spans="1:13" s="6" customFormat="1" ht="21" x14ac:dyDescent="0.2">
      <c r="A10447" s="1" t="s">
        <v>75</v>
      </c>
      <c r="B10447" s="2" t="s">
        <v>73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71</v>
      </c>
    </row>
    <row r="10448" spans="1:13" s="6" customFormat="1" ht="21" x14ac:dyDescent="0.2">
      <c r="A10448" s="1" t="s">
        <v>76</v>
      </c>
      <c r="B10448" s="2" t="s">
        <v>73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71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1099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1100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1101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1102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95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50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50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50</v>
      </c>
    </row>
    <row r="10465" spans="1:13" s="6" customFormat="1" ht="11.25" x14ac:dyDescent="0.2">
      <c r="A10465" s="1" t="s">
        <v>51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50</v>
      </c>
    </row>
    <row r="10466" spans="1:13" s="6" customFormat="1" ht="11.25" x14ac:dyDescent="0.2">
      <c r="A10466" s="1" t="s">
        <v>51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50</v>
      </c>
    </row>
    <row r="10467" spans="1:13" s="6" customFormat="1" ht="11.25" x14ac:dyDescent="0.2">
      <c r="A10467" s="1" t="s">
        <v>51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50</v>
      </c>
    </row>
    <row r="10468" spans="1:13" s="6" customFormat="1" ht="11.25" x14ac:dyDescent="0.2">
      <c r="A10468" s="1" t="s">
        <v>52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50</v>
      </c>
    </row>
    <row r="10469" spans="1:13" s="6" customFormat="1" ht="11.25" x14ac:dyDescent="0.2">
      <c r="A10469" s="1" t="s">
        <v>52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50</v>
      </c>
    </row>
    <row r="10470" spans="1:13" s="6" customFormat="1" ht="11.25" x14ac:dyDescent="0.2">
      <c r="A10470" s="1" t="s">
        <v>52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50</v>
      </c>
    </row>
    <row r="10471" spans="1:13" s="6" customFormat="1" ht="11.25" x14ac:dyDescent="0.2">
      <c r="A10471" s="1" t="s">
        <v>53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50</v>
      </c>
    </row>
    <row r="10472" spans="1:13" s="6" customFormat="1" ht="11.25" x14ac:dyDescent="0.2">
      <c r="A10472" s="1" t="s">
        <v>53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50</v>
      </c>
    </row>
    <row r="10473" spans="1:13" s="6" customFormat="1" ht="11.25" x14ac:dyDescent="0.2">
      <c r="A10473" s="1" t="s">
        <v>53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50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54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55</v>
      </c>
    </row>
    <row r="10476" spans="1:13" s="6" customFormat="1" ht="11.25" x14ac:dyDescent="0.2">
      <c r="A10476" s="1" t="s">
        <v>56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55</v>
      </c>
    </row>
    <row r="10477" spans="1:13" s="6" customFormat="1" ht="11.25" x14ac:dyDescent="0.2">
      <c r="A10477" s="1" t="s">
        <v>57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55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55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55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60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61</v>
      </c>
    </row>
    <row r="10482" spans="1:13" s="6" customFormat="1" ht="11.25" x14ac:dyDescent="0.2">
      <c r="A10482" s="1" t="s">
        <v>62</v>
      </c>
      <c r="B10482" s="2">
        <v>3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61</v>
      </c>
    </row>
    <row r="10483" spans="1:13" s="6" customFormat="1" ht="11.25" x14ac:dyDescent="0.2">
      <c r="A10483" s="1" t="s">
        <v>63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61</v>
      </c>
    </row>
    <row r="10484" spans="1:13" s="6" customFormat="1" ht="11.25" x14ac:dyDescent="0.2">
      <c r="A10484" s="1" t="s">
        <v>64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61</v>
      </c>
    </row>
    <row r="10485" spans="1:13" s="6" customFormat="1" ht="21" x14ac:dyDescent="0.2">
      <c r="A10485" s="1" t="s">
        <v>65</v>
      </c>
      <c r="B10485" s="2">
        <v>3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61</v>
      </c>
    </row>
    <row r="10486" spans="1:13" s="6" customFormat="1" ht="11.25" x14ac:dyDescent="0.2">
      <c r="A10486" s="1" t="s">
        <v>66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61</v>
      </c>
    </row>
    <row r="10487" spans="1:13" s="6" customFormat="1" ht="11.25" x14ac:dyDescent="0.2">
      <c r="A10487" s="1" t="s">
        <v>67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61</v>
      </c>
    </row>
    <row r="10488" spans="1:13" s="6" customFormat="1" ht="11.25" x14ac:dyDescent="0.2">
      <c r="A10488" s="1" t="s">
        <v>68</v>
      </c>
      <c r="B10488" s="2">
        <v>1000000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61</v>
      </c>
    </row>
    <row r="10489" spans="1:13" s="6" customFormat="1" ht="11.25" x14ac:dyDescent="0.2">
      <c r="A10489" s="1" t="s">
        <v>69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61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70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71</v>
      </c>
    </row>
    <row r="10492" spans="1:13" s="6" customFormat="1" ht="11.25" x14ac:dyDescent="0.2">
      <c r="A10492" s="1" t="s">
        <v>72</v>
      </c>
      <c r="B10492" s="2" t="s">
        <v>73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71</v>
      </c>
    </row>
    <row r="10493" spans="1:13" s="6" customFormat="1" ht="11.25" x14ac:dyDescent="0.2">
      <c r="A10493" s="1" t="s">
        <v>74</v>
      </c>
      <c r="B10493" s="2" t="s">
        <v>73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71</v>
      </c>
    </row>
    <row r="10494" spans="1:13" s="6" customFormat="1" ht="21" x14ac:dyDescent="0.2">
      <c r="A10494" s="1" t="s">
        <v>75</v>
      </c>
      <c r="B10494" s="2" t="s">
        <v>73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71</v>
      </c>
    </row>
    <row r="10495" spans="1:13" s="6" customFormat="1" ht="21" x14ac:dyDescent="0.2">
      <c r="A10495" s="1" t="s">
        <v>76</v>
      </c>
      <c r="B10495" s="2" t="s">
        <v>73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71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1103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1104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1105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1106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95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</row>
    <row r="10512" spans="1:13" s="6" customFormat="1" ht="11.25" x14ac:dyDescent="0.2">
      <c r="A10512" s="1" t="s">
        <v>51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</row>
    <row r="10513" spans="1:13" s="6" customFormat="1" ht="11.25" x14ac:dyDescent="0.2">
      <c r="A10513" s="1" t="s">
        <v>51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</row>
    <row r="10514" spans="1:13" s="6" customFormat="1" ht="11.25" x14ac:dyDescent="0.2">
      <c r="A10514" s="1" t="s">
        <v>51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</row>
    <row r="10515" spans="1:13" s="6" customFormat="1" ht="11.25" x14ac:dyDescent="0.2">
      <c r="A10515" s="1" t="s">
        <v>52</v>
      </c>
      <c r="B10515" s="2">
        <v>1</v>
      </c>
      <c r="C10515" s="3"/>
      <c r="D10515" s="3"/>
      <c r="E10515" s="4">
        <v>1.383</v>
      </c>
      <c r="F10515" s="4" t="s">
        <v>199</v>
      </c>
      <c r="G10515" s="4">
        <v>144613.16</v>
      </c>
      <c r="H10515" s="3"/>
      <c r="I10515" s="3"/>
      <c r="J10515" s="3"/>
      <c r="K10515" s="3"/>
      <c r="L10515" s="5">
        <v>12</v>
      </c>
    </row>
    <row r="10516" spans="1:13" s="6" customFormat="1" ht="11.25" x14ac:dyDescent="0.2">
      <c r="A10516" s="1" t="s">
        <v>52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</row>
    <row r="10517" spans="1:13" s="6" customFormat="1" ht="11.25" x14ac:dyDescent="0.2">
      <c r="A10517" s="1" t="s">
        <v>52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</row>
    <row r="10518" spans="1:13" s="6" customFormat="1" ht="11.25" x14ac:dyDescent="0.2">
      <c r="A10518" s="1" t="s">
        <v>53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</row>
    <row r="10519" spans="1:13" s="6" customFormat="1" ht="11.25" x14ac:dyDescent="0.2">
      <c r="A10519" s="1" t="s">
        <v>53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</row>
    <row r="10520" spans="1:13" s="6" customFormat="1" ht="11.25" x14ac:dyDescent="0.2">
      <c r="A10520" s="1" t="s">
        <v>53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54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55</v>
      </c>
    </row>
    <row r="10523" spans="1:13" s="6" customFormat="1" ht="11.25" x14ac:dyDescent="0.2">
      <c r="A10523" s="1" t="s">
        <v>58</v>
      </c>
      <c r="B10523" s="2">
        <v>1.383</v>
      </c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55</v>
      </c>
    </row>
    <row r="10524" spans="1:13" s="6" customFormat="1" ht="11.25" x14ac:dyDescent="0.2">
      <c r="A10524" s="1" t="s">
        <v>59</v>
      </c>
      <c r="B10524" s="2">
        <v>1.383</v>
      </c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55</v>
      </c>
    </row>
    <row r="10525" spans="1:13" s="6" customFormat="1" ht="11.25" x14ac:dyDescent="0.2">
      <c r="A10525" s="1" t="s">
        <v>56</v>
      </c>
      <c r="B10525" s="2">
        <v>1.383</v>
      </c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55</v>
      </c>
    </row>
    <row r="10526" spans="1:13" s="6" customFormat="1" ht="11.25" x14ac:dyDescent="0.2">
      <c r="A10526" s="1" t="s">
        <v>57</v>
      </c>
      <c r="B10526" s="2">
        <v>1.383</v>
      </c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55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60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61</v>
      </c>
    </row>
    <row r="10529" spans="1:13" s="6" customFormat="1" ht="11.25" x14ac:dyDescent="0.2">
      <c r="A10529" s="1" t="s">
        <v>62</v>
      </c>
      <c r="B10529" s="2">
        <v>0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61</v>
      </c>
    </row>
    <row r="10530" spans="1:13" s="6" customFormat="1" ht="11.25" x14ac:dyDescent="0.2">
      <c r="A10530" s="1" t="s">
        <v>63</v>
      </c>
      <c r="B10530" s="2">
        <v>0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61</v>
      </c>
    </row>
    <row r="10531" spans="1:13" s="6" customFormat="1" ht="11.25" x14ac:dyDescent="0.2">
      <c r="A10531" s="1" t="s">
        <v>64</v>
      </c>
      <c r="B10531" s="2">
        <v>1294287.79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61</v>
      </c>
    </row>
    <row r="10532" spans="1:13" s="6" customFormat="1" ht="21" x14ac:dyDescent="0.2">
      <c r="A10532" s="1" t="s">
        <v>65</v>
      </c>
      <c r="B10532" s="2">
        <v>0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61</v>
      </c>
    </row>
    <row r="10533" spans="1:13" s="6" customFormat="1" ht="11.25" x14ac:dyDescent="0.2">
      <c r="A10533" s="1" t="s">
        <v>66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61</v>
      </c>
    </row>
    <row r="10534" spans="1:13" s="6" customFormat="1" ht="11.25" x14ac:dyDescent="0.2">
      <c r="A10534" s="1" t="s">
        <v>67</v>
      </c>
      <c r="B10534" s="2">
        <v>97613.884999999995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61</v>
      </c>
    </row>
    <row r="10535" spans="1:13" s="6" customFormat="1" ht="11.25" x14ac:dyDescent="0.2">
      <c r="A10535" s="1" t="s">
        <v>68</v>
      </c>
      <c r="B10535" s="2">
        <v>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61</v>
      </c>
    </row>
    <row r="10536" spans="1:13" s="6" customFormat="1" ht="11.25" x14ac:dyDescent="0.2">
      <c r="A10536" s="1" t="s">
        <v>69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61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70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71</v>
      </c>
    </row>
    <row r="10539" spans="1:13" s="6" customFormat="1" ht="11.25" x14ac:dyDescent="0.2">
      <c r="A10539" s="1" t="s">
        <v>72</v>
      </c>
      <c r="B10539" s="2"/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71</v>
      </c>
    </row>
    <row r="10540" spans="1:13" s="6" customFormat="1" ht="11.25" x14ac:dyDescent="0.2">
      <c r="A10540" s="1" t="s">
        <v>74</v>
      </c>
      <c r="B10540" s="2"/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71</v>
      </c>
    </row>
    <row r="10541" spans="1:13" s="6" customFormat="1" ht="21" x14ac:dyDescent="0.2">
      <c r="A10541" s="1" t="s">
        <v>75</v>
      </c>
      <c r="B10541" s="2"/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71</v>
      </c>
    </row>
    <row r="10542" spans="1:13" s="6" customFormat="1" ht="21" x14ac:dyDescent="0.2">
      <c r="A10542" s="1" t="s">
        <v>76</v>
      </c>
      <c r="B10542" s="2"/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71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1107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1108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1109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1110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839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>
        <v>148.63476</v>
      </c>
      <c r="F10556" s="4" t="s">
        <v>1008</v>
      </c>
      <c r="G10556" s="4">
        <v>15141534.66</v>
      </c>
      <c r="H10556" s="3" t="s">
        <v>134</v>
      </c>
      <c r="I10556" s="3"/>
      <c r="J10556" s="3" t="s">
        <v>89</v>
      </c>
      <c r="K10556" s="3"/>
      <c r="L10556" s="5">
        <v>12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>
        <v>148.63476</v>
      </c>
      <c r="F10557" s="4" t="s">
        <v>1008</v>
      </c>
      <c r="G10557" s="4">
        <v>307013646.73000002</v>
      </c>
      <c r="H10557" s="3" t="s">
        <v>134</v>
      </c>
      <c r="I10557" s="3"/>
      <c r="J10557" s="3" t="s">
        <v>89</v>
      </c>
      <c r="K10557" s="3"/>
      <c r="L10557" s="5">
        <v>12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</row>
    <row r="10559" spans="1:13" s="6" customFormat="1" ht="11.25" x14ac:dyDescent="0.2">
      <c r="A10559" s="1" t="s">
        <v>51</v>
      </c>
      <c r="B10559" s="2">
        <v>1</v>
      </c>
      <c r="C10559" s="3"/>
      <c r="D10559" s="3"/>
      <c r="E10559" s="4">
        <v>149.27579</v>
      </c>
      <c r="F10559" s="4" t="s">
        <v>1111</v>
      </c>
      <c r="G10559" s="4">
        <v>102490.6</v>
      </c>
      <c r="H10559" s="3" t="s">
        <v>134</v>
      </c>
      <c r="I10559" s="3"/>
      <c r="J10559" s="3" t="s">
        <v>89</v>
      </c>
      <c r="K10559" s="3"/>
      <c r="L10559" s="5">
        <v>12</v>
      </c>
    </row>
    <row r="10560" spans="1:13" s="6" customFormat="1" ht="11.25" x14ac:dyDescent="0.2">
      <c r="A10560" s="1" t="s">
        <v>51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</row>
    <row r="10561" spans="1:13" s="6" customFormat="1" ht="11.25" x14ac:dyDescent="0.2">
      <c r="A10561" s="1" t="s">
        <v>51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</row>
    <row r="10562" spans="1:13" s="6" customFormat="1" ht="11.25" x14ac:dyDescent="0.2">
      <c r="A10562" s="1" t="s">
        <v>52</v>
      </c>
      <c r="B10562" s="2">
        <v>1</v>
      </c>
      <c r="C10562" s="3"/>
      <c r="D10562" s="3"/>
      <c r="E10562" s="4">
        <v>147.95421999999999</v>
      </c>
      <c r="F10562" s="4" t="s">
        <v>1112</v>
      </c>
      <c r="G10562" s="4">
        <v>4254600.04</v>
      </c>
      <c r="H10562" s="3" t="s">
        <v>134</v>
      </c>
      <c r="I10562" s="3"/>
      <c r="J10562" s="3" t="s">
        <v>89</v>
      </c>
      <c r="K10562" s="3"/>
      <c r="L10562" s="5">
        <v>12</v>
      </c>
    </row>
    <row r="10563" spans="1:13" s="6" customFormat="1" ht="11.25" x14ac:dyDescent="0.2">
      <c r="A10563" s="1" t="s">
        <v>52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</row>
    <row r="10564" spans="1:13" s="6" customFormat="1" ht="11.25" x14ac:dyDescent="0.2">
      <c r="A10564" s="1" t="s">
        <v>52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</row>
    <row r="10565" spans="1:13" s="6" customFormat="1" ht="11.25" x14ac:dyDescent="0.2">
      <c r="A10565" s="1" t="s">
        <v>53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</row>
    <row r="10566" spans="1:13" s="6" customFormat="1" ht="11.25" x14ac:dyDescent="0.2">
      <c r="A10566" s="1" t="s">
        <v>53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</row>
    <row r="10567" spans="1:13" s="6" customFormat="1" ht="11.25" x14ac:dyDescent="0.2">
      <c r="A10567" s="1" t="s">
        <v>53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54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55</v>
      </c>
    </row>
    <row r="10570" spans="1:13" s="6" customFormat="1" ht="11.25" x14ac:dyDescent="0.2">
      <c r="A10570" s="1" t="s">
        <v>58</v>
      </c>
      <c r="B10570" s="2">
        <v>148.78514000000001</v>
      </c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55</v>
      </c>
    </row>
    <row r="10571" spans="1:13" s="6" customFormat="1" ht="11.25" x14ac:dyDescent="0.2">
      <c r="A10571" s="1" t="s">
        <v>59</v>
      </c>
      <c r="B10571" s="2">
        <v>148.62317100000001</v>
      </c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55</v>
      </c>
    </row>
    <row r="10572" spans="1:13" s="6" customFormat="1" ht="11.25" x14ac:dyDescent="0.2">
      <c r="A10572" s="1" t="s">
        <v>56</v>
      </c>
      <c r="B10572" s="2">
        <v>149.27608000000001</v>
      </c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55</v>
      </c>
    </row>
    <row r="10573" spans="1:13" s="6" customFormat="1" ht="11.25" x14ac:dyDescent="0.2">
      <c r="A10573" s="1" t="s">
        <v>57</v>
      </c>
      <c r="B10573" s="2">
        <v>147.95421999999999</v>
      </c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55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60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61</v>
      </c>
    </row>
    <row r="10576" spans="1:13" s="6" customFormat="1" ht="11.25" x14ac:dyDescent="0.2">
      <c r="A10576" s="1" t="s">
        <v>62</v>
      </c>
      <c r="B10576" s="2">
        <v>16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61</v>
      </c>
    </row>
    <row r="10577" spans="1:13" s="6" customFormat="1" ht="11.25" x14ac:dyDescent="0.2">
      <c r="A10577" s="1" t="s">
        <v>63</v>
      </c>
      <c r="B10577" s="2">
        <v>16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61</v>
      </c>
    </row>
    <row r="10578" spans="1:13" s="6" customFormat="1" ht="11.25" x14ac:dyDescent="0.2">
      <c r="A10578" s="1" t="s">
        <v>64</v>
      </c>
      <c r="B10578" s="2">
        <v>954020799.80999994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61</v>
      </c>
    </row>
    <row r="10579" spans="1:13" s="6" customFormat="1" ht="21" x14ac:dyDescent="0.2">
      <c r="A10579" s="1" t="s">
        <v>65</v>
      </c>
      <c r="B10579" s="2">
        <v>0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61</v>
      </c>
    </row>
    <row r="10580" spans="1:13" s="6" customFormat="1" ht="11.25" x14ac:dyDescent="0.2">
      <c r="A10580" s="1" t="s">
        <v>66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61</v>
      </c>
    </row>
    <row r="10581" spans="1:13" s="6" customFormat="1" ht="11.25" x14ac:dyDescent="0.2">
      <c r="A10581" s="1" t="s">
        <v>67</v>
      </c>
      <c r="B10581" s="2">
        <v>298649.23499999999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61</v>
      </c>
    </row>
    <row r="10582" spans="1:13" s="6" customFormat="1" ht="11.25" x14ac:dyDescent="0.2">
      <c r="A10582" s="1" t="s">
        <v>68</v>
      </c>
      <c r="B10582" s="2">
        <v>298649.23499999999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61</v>
      </c>
    </row>
    <row r="10583" spans="1:13" s="6" customFormat="1" ht="11.25" x14ac:dyDescent="0.2">
      <c r="A10583" s="1" t="s">
        <v>69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61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70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71</v>
      </c>
    </row>
    <row r="10586" spans="1:13" s="6" customFormat="1" ht="11.25" x14ac:dyDescent="0.2">
      <c r="A10586" s="1" t="s">
        <v>72</v>
      </c>
      <c r="B10586" s="2"/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71</v>
      </c>
    </row>
    <row r="10587" spans="1:13" s="6" customFormat="1" ht="11.25" x14ac:dyDescent="0.2">
      <c r="A10587" s="1" t="s">
        <v>74</v>
      </c>
      <c r="B10587" s="2"/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71</v>
      </c>
    </row>
    <row r="10588" spans="1:13" s="6" customFormat="1" ht="21" x14ac:dyDescent="0.2">
      <c r="A10588" s="1" t="s">
        <v>75</v>
      </c>
      <c r="B10588" s="2"/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71</v>
      </c>
    </row>
    <row r="10589" spans="1:13" s="6" customFormat="1" ht="21" x14ac:dyDescent="0.2">
      <c r="A10589" s="1" t="s">
        <v>76</v>
      </c>
      <c r="B10589" s="2"/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71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1113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1114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1115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1116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230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  <c r="M10603" s="6" t="s">
        <v>50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  <c r="M10604" s="6" t="s">
        <v>50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  <c r="M10605" s="6" t="s">
        <v>50</v>
      </c>
    </row>
    <row r="10606" spans="1:13" s="6" customFormat="1" ht="11.25" x14ac:dyDescent="0.2">
      <c r="A10606" s="1" t="s">
        <v>51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  <c r="M10606" s="6" t="s">
        <v>50</v>
      </c>
    </row>
    <row r="10607" spans="1:13" s="6" customFormat="1" ht="11.25" x14ac:dyDescent="0.2">
      <c r="A10607" s="1" t="s">
        <v>51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  <c r="M10607" s="6" t="s">
        <v>50</v>
      </c>
    </row>
    <row r="10608" spans="1:13" s="6" customFormat="1" ht="11.25" x14ac:dyDescent="0.2">
      <c r="A10608" s="1" t="s">
        <v>51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  <c r="M10608" s="6" t="s">
        <v>50</v>
      </c>
    </row>
    <row r="10609" spans="1:13" s="6" customFormat="1" ht="11.25" x14ac:dyDescent="0.2">
      <c r="A10609" s="1" t="s">
        <v>52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  <c r="M10609" s="6" t="s">
        <v>50</v>
      </c>
    </row>
    <row r="10610" spans="1:13" s="6" customFormat="1" ht="11.25" x14ac:dyDescent="0.2">
      <c r="A10610" s="1" t="s">
        <v>52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  <c r="M10610" s="6" t="s">
        <v>50</v>
      </c>
    </row>
    <row r="10611" spans="1:13" s="6" customFormat="1" ht="11.25" x14ac:dyDescent="0.2">
      <c r="A10611" s="1" t="s">
        <v>52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  <c r="M10611" s="6" t="s">
        <v>50</v>
      </c>
    </row>
    <row r="10612" spans="1:13" s="6" customFormat="1" ht="11.25" x14ac:dyDescent="0.2">
      <c r="A10612" s="1" t="s">
        <v>53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  <c r="M10612" s="6" t="s">
        <v>50</v>
      </c>
    </row>
    <row r="10613" spans="1:13" s="6" customFormat="1" ht="11.25" x14ac:dyDescent="0.2">
      <c r="A10613" s="1" t="s">
        <v>53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  <c r="M10613" s="6" t="s">
        <v>50</v>
      </c>
    </row>
    <row r="10614" spans="1:13" s="6" customFormat="1" ht="11.25" x14ac:dyDescent="0.2">
      <c r="A10614" s="1" t="s">
        <v>53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  <c r="M10614" s="6" t="s">
        <v>50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54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55</v>
      </c>
    </row>
    <row r="10617" spans="1:13" s="6" customFormat="1" ht="11.25" x14ac:dyDescent="0.2">
      <c r="A10617" s="1" t="s">
        <v>56</v>
      </c>
      <c r="B10617" s="2"/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55</v>
      </c>
    </row>
    <row r="10618" spans="1:13" s="6" customFormat="1" ht="11.25" x14ac:dyDescent="0.2">
      <c r="A10618" s="1" t="s">
        <v>57</v>
      </c>
      <c r="B10618" s="2"/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55</v>
      </c>
    </row>
    <row r="10619" spans="1:13" s="6" customFormat="1" ht="11.25" x14ac:dyDescent="0.2">
      <c r="A10619" s="1" t="s">
        <v>58</v>
      </c>
      <c r="B10619" s="2"/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55</v>
      </c>
    </row>
    <row r="10620" spans="1:13" s="6" customFormat="1" ht="11.25" x14ac:dyDescent="0.2">
      <c r="A10620" s="1" t="s">
        <v>59</v>
      </c>
      <c r="B10620" s="2"/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55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60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61</v>
      </c>
    </row>
    <row r="10623" spans="1:13" s="6" customFormat="1" ht="11.25" x14ac:dyDescent="0.2">
      <c r="A10623" s="1" t="s">
        <v>62</v>
      </c>
      <c r="B10623" s="2">
        <v>2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61</v>
      </c>
    </row>
    <row r="10624" spans="1:13" s="6" customFormat="1" ht="11.25" x14ac:dyDescent="0.2">
      <c r="A10624" s="1" t="s">
        <v>63</v>
      </c>
      <c r="B10624" s="2">
        <v>0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61</v>
      </c>
    </row>
    <row r="10625" spans="1:13" s="6" customFormat="1" ht="11.25" x14ac:dyDescent="0.2">
      <c r="A10625" s="1" t="s">
        <v>64</v>
      </c>
      <c r="B10625" s="2">
        <v>0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61</v>
      </c>
    </row>
    <row r="10626" spans="1:13" s="6" customFormat="1" ht="21" x14ac:dyDescent="0.2">
      <c r="A10626" s="1" t="s">
        <v>65</v>
      </c>
      <c r="B10626" s="2">
        <v>2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61</v>
      </c>
    </row>
    <row r="10627" spans="1:13" s="6" customFormat="1" ht="11.25" x14ac:dyDescent="0.2">
      <c r="A10627" s="1" t="s">
        <v>66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61</v>
      </c>
    </row>
    <row r="10628" spans="1:13" s="6" customFormat="1" ht="11.25" x14ac:dyDescent="0.2">
      <c r="A10628" s="1" t="s">
        <v>67</v>
      </c>
      <c r="B10628" s="2">
        <v>0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61</v>
      </c>
    </row>
    <row r="10629" spans="1:13" s="6" customFormat="1" ht="11.25" x14ac:dyDescent="0.2">
      <c r="A10629" s="1" t="s">
        <v>68</v>
      </c>
      <c r="B10629" s="2">
        <v>1000000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61</v>
      </c>
    </row>
    <row r="10630" spans="1:13" s="6" customFormat="1" ht="11.25" x14ac:dyDescent="0.2">
      <c r="A10630" s="1" t="s">
        <v>69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61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70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71</v>
      </c>
    </row>
    <row r="10633" spans="1:13" s="6" customFormat="1" ht="11.25" x14ac:dyDescent="0.2">
      <c r="A10633" s="1" t="s">
        <v>72</v>
      </c>
      <c r="B10633" s="2" t="s">
        <v>73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71</v>
      </c>
    </row>
    <row r="10634" spans="1:13" s="6" customFormat="1" ht="11.25" x14ac:dyDescent="0.2">
      <c r="A10634" s="1" t="s">
        <v>74</v>
      </c>
      <c r="B10634" s="2" t="s">
        <v>73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71</v>
      </c>
    </row>
    <row r="10635" spans="1:13" s="6" customFormat="1" ht="21" x14ac:dyDescent="0.2">
      <c r="A10635" s="1" t="s">
        <v>75</v>
      </c>
      <c r="B10635" s="2" t="s">
        <v>73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71</v>
      </c>
    </row>
    <row r="10636" spans="1:13" s="6" customFormat="1" ht="21" x14ac:dyDescent="0.2">
      <c r="A10636" s="1" t="s">
        <v>76</v>
      </c>
      <c r="B10636" s="2" t="s">
        <v>73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71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1117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1118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1119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1120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81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</row>
    <row r="10653" spans="1:13" s="6" customFormat="1" ht="11.25" x14ac:dyDescent="0.2">
      <c r="A10653" s="1" t="s">
        <v>51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</row>
    <row r="10654" spans="1:13" s="6" customFormat="1" ht="11.25" x14ac:dyDescent="0.2">
      <c r="A10654" s="1" t="s">
        <v>51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</row>
    <row r="10655" spans="1:13" s="6" customFormat="1" ht="11.25" x14ac:dyDescent="0.2">
      <c r="A10655" s="1" t="s">
        <v>51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</row>
    <row r="10656" spans="1:13" s="6" customFormat="1" ht="11.25" x14ac:dyDescent="0.2">
      <c r="A10656" s="1" t="s">
        <v>52</v>
      </c>
      <c r="B10656" s="2">
        <v>1</v>
      </c>
      <c r="C10656" s="3"/>
      <c r="D10656" s="3"/>
      <c r="E10656" s="4">
        <v>9.3399999999999993E-3</v>
      </c>
      <c r="F10656" s="4" t="s">
        <v>1121</v>
      </c>
      <c r="G10656" s="4">
        <v>10925108</v>
      </c>
      <c r="H10656" s="3" t="s">
        <v>134</v>
      </c>
      <c r="I10656" s="3"/>
      <c r="J10656" s="3" t="s">
        <v>89</v>
      </c>
      <c r="K10656" s="3"/>
      <c r="L10656" s="5">
        <v>12</v>
      </c>
    </row>
    <row r="10657" spans="1:13" s="6" customFormat="1" ht="11.25" x14ac:dyDescent="0.2">
      <c r="A10657" s="1" t="s">
        <v>52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</row>
    <row r="10658" spans="1:13" s="6" customFormat="1" ht="11.25" x14ac:dyDescent="0.2">
      <c r="A10658" s="1" t="s">
        <v>52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</row>
    <row r="10659" spans="1:13" s="6" customFormat="1" ht="11.25" x14ac:dyDescent="0.2">
      <c r="A10659" s="1" t="s">
        <v>53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</row>
    <row r="10660" spans="1:13" s="6" customFormat="1" ht="11.25" x14ac:dyDescent="0.2">
      <c r="A10660" s="1" t="s">
        <v>53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</row>
    <row r="10661" spans="1:13" s="6" customFormat="1" ht="11.25" x14ac:dyDescent="0.2">
      <c r="A10661" s="1" t="s">
        <v>53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54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55</v>
      </c>
    </row>
    <row r="10664" spans="1:13" s="6" customFormat="1" ht="11.25" x14ac:dyDescent="0.2">
      <c r="A10664" s="1" t="s">
        <v>58</v>
      </c>
      <c r="B10664" s="2">
        <v>9.3299999999999998E-3</v>
      </c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55</v>
      </c>
    </row>
    <row r="10665" spans="1:13" s="6" customFormat="1" ht="11.25" x14ac:dyDescent="0.2">
      <c r="A10665" s="1" t="s">
        <v>59</v>
      </c>
      <c r="B10665" s="2">
        <v>9.3380000000000008E-3</v>
      </c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55</v>
      </c>
    </row>
    <row r="10666" spans="1:13" s="6" customFormat="1" ht="11.25" x14ac:dyDescent="0.2">
      <c r="A10666" s="1" t="s">
        <v>56</v>
      </c>
      <c r="B10666" s="2">
        <v>9.3399999999999993E-3</v>
      </c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55</v>
      </c>
    </row>
    <row r="10667" spans="1:13" s="6" customFormat="1" ht="11.25" x14ac:dyDescent="0.2">
      <c r="A10667" s="1" t="s">
        <v>57</v>
      </c>
      <c r="B10667" s="2">
        <v>9.3299999999999998E-3</v>
      </c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55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60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61</v>
      </c>
    </row>
    <row r="10670" spans="1:13" s="6" customFormat="1" ht="11.25" x14ac:dyDescent="0.2">
      <c r="A10670" s="1" t="s">
        <v>62</v>
      </c>
      <c r="B10670" s="2">
        <v>2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61</v>
      </c>
    </row>
    <row r="10671" spans="1:13" s="6" customFormat="1" ht="11.25" x14ac:dyDescent="0.2">
      <c r="A10671" s="1" t="s">
        <v>63</v>
      </c>
      <c r="B10671" s="2">
        <v>2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61</v>
      </c>
    </row>
    <row r="10672" spans="1:13" s="6" customFormat="1" ht="11.25" x14ac:dyDescent="0.2">
      <c r="A10672" s="1" t="s">
        <v>64</v>
      </c>
      <c r="B10672" s="2">
        <v>27221306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61</v>
      </c>
    </row>
    <row r="10673" spans="1:13" s="6" customFormat="1" ht="21" x14ac:dyDescent="0.2">
      <c r="A10673" s="1" t="s">
        <v>65</v>
      </c>
      <c r="B10673" s="2">
        <v>0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61</v>
      </c>
    </row>
    <row r="10674" spans="1:13" s="6" customFormat="1" ht="11.25" x14ac:dyDescent="0.2">
      <c r="A10674" s="1" t="s">
        <v>66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61</v>
      </c>
    </row>
    <row r="10675" spans="1:13" s="6" customFormat="1" ht="11.25" x14ac:dyDescent="0.2">
      <c r="A10675" s="1" t="s">
        <v>67</v>
      </c>
      <c r="B10675" s="2">
        <v>1074218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61</v>
      </c>
    </row>
    <row r="10676" spans="1:13" s="6" customFormat="1" ht="11.25" x14ac:dyDescent="0.2">
      <c r="A10676" s="1" t="s">
        <v>68</v>
      </c>
      <c r="B10676" s="2">
        <v>102071.965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61</v>
      </c>
    </row>
    <row r="10677" spans="1:13" s="6" customFormat="1" ht="11.25" x14ac:dyDescent="0.2">
      <c r="A10677" s="1" t="s">
        <v>69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61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70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71</v>
      </c>
    </row>
    <row r="10680" spans="1:13" s="6" customFormat="1" ht="11.25" x14ac:dyDescent="0.2">
      <c r="A10680" s="1" t="s">
        <v>72</v>
      </c>
      <c r="B10680" s="2"/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71</v>
      </c>
    </row>
    <row r="10681" spans="1:13" s="6" customFormat="1" ht="11.25" x14ac:dyDescent="0.2">
      <c r="A10681" s="1" t="s">
        <v>74</v>
      </c>
      <c r="B10681" s="2"/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71</v>
      </c>
    </row>
    <row r="10682" spans="1:13" s="6" customFormat="1" ht="21" x14ac:dyDescent="0.2">
      <c r="A10682" s="1" t="s">
        <v>75</v>
      </c>
      <c r="B10682" s="2"/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71</v>
      </c>
    </row>
    <row r="10683" spans="1:13" s="6" customFormat="1" ht="21" x14ac:dyDescent="0.2">
      <c r="A10683" s="1" t="s">
        <v>76</v>
      </c>
      <c r="B10683" s="2"/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71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1122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1123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1124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1125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230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  <c r="M10697" s="6" t="s">
        <v>50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  <c r="M10698" s="6" t="s">
        <v>50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  <c r="M10699" s="6" t="s">
        <v>50</v>
      </c>
    </row>
    <row r="10700" spans="1:13" s="6" customFormat="1" ht="11.25" x14ac:dyDescent="0.2">
      <c r="A10700" s="1" t="s">
        <v>51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  <c r="M10700" s="6" t="s">
        <v>50</v>
      </c>
    </row>
    <row r="10701" spans="1:13" s="6" customFormat="1" ht="11.25" x14ac:dyDescent="0.2">
      <c r="A10701" s="1" t="s">
        <v>51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  <c r="M10701" s="6" t="s">
        <v>50</v>
      </c>
    </row>
    <row r="10702" spans="1:13" s="6" customFormat="1" ht="11.25" x14ac:dyDescent="0.2">
      <c r="A10702" s="1" t="s">
        <v>51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  <c r="M10702" s="6" t="s">
        <v>50</v>
      </c>
    </row>
    <row r="10703" spans="1:13" s="6" customFormat="1" ht="11.25" x14ac:dyDescent="0.2">
      <c r="A10703" s="1" t="s">
        <v>52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  <c r="M10703" s="6" t="s">
        <v>50</v>
      </c>
    </row>
    <row r="10704" spans="1:13" s="6" customFormat="1" ht="11.25" x14ac:dyDescent="0.2">
      <c r="A10704" s="1" t="s">
        <v>52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  <c r="M10704" s="6" t="s">
        <v>50</v>
      </c>
    </row>
    <row r="10705" spans="1:13" s="6" customFormat="1" ht="11.25" x14ac:dyDescent="0.2">
      <c r="A10705" s="1" t="s">
        <v>52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  <c r="M10705" s="6" t="s">
        <v>50</v>
      </c>
    </row>
    <row r="10706" spans="1:13" s="6" customFormat="1" ht="11.25" x14ac:dyDescent="0.2">
      <c r="A10706" s="1" t="s">
        <v>53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  <c r="M10706" s="6" t="s">
        <v>50</v>
      </c>
    </row>
    <row r="10707" spans="1:13" s="6" customFormat="1" ht="11.25" x14ac:dyDescent="0.2">
      <c r="A10707" s="1" t="s">
        <v>53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  <c r="M10707" s="6" t="s">
        <v>50</v>
      </c>
    </row>
    <row r="10708" spans="1:13" s="6" customFormat="1" ht="11.25" x14ac:dyDescent="0.2">
      <c r="A10708" s="1" t="s">
        <v>53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  <c r="M10708" s="6" t="s">
        <v>50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54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55</v>
      </c>
    </row>
    <row r="10711" spans="1:13" s="6" customFormat="1" ht="11.25" x14ac:dyDescent="0.2">
      <c r="A10711" s="1" t="s">
        <v>56</v>
      </c>
      <c r="B10711" s="2"/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55</v>
      </c>
    </row>
    <row r="10712" spans="1:13" s="6" customFormat="1" ht="11.25" x14ac:dyDescent="0.2">
      <c r="A10712" s="1" t="s">
        <v>57</v>
      </c>
      <c r="B10712" s="2"/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55</v>
      </c>
    </row>
    <row r="10713" spans="1:13" s="6" customFormat="1" ht="11.25" x14ac:dyDescent="0.2">
      <c r="A10713" s="1" t="s">
        <v>58</v>
      </c>
      <c r="B10713" s="2"/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55</v>
      </c>
    </row>
    <row r="10714" spans="1:13" s="6" customFormat="1" ht="11.25" x14ac:dyDescent="0.2">
      <c r="A10714" s="1" t="s">
        <v>59</v>
      </c>
      <c r="B10714" s="2"/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55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60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61</v>
      </c>
    </row>
    <row r="10717" spans="1:13" s="6" customFormat="1" ht="11.25" x14ac:dyDescent="0.2">
      <c r="A10717" s="1" t="s">
        <v>62</v>
      </c>
      <c r="B10717" s="2">
        <v>1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61</v>
      </c>
    </row>
    <row r="10718" spans="1:13" s="6" customFormat="1" ht="11.25" x14ac:dyDescent="0.2">
      <c r="A10718" s="1" t="s">
        <v>63</v>
      </c>
      <c r="B10718" s="2">
        <v>0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61</v>
      </c>
    </row>
    <row r="10719" spans="1:13" s="6" customFormat="1" ht="11.25" x14ac:dyDescent="0.2">
      <c r="A10719" s="1" t="s">
        <v>64</v>
      </c>
      <c r="B10719" s="2">
        <v>0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61</v>
      </c>
    </row>
    <row r="10720" spans="1:13" s="6" customFormat="1" ht="21" x14ac:dyDescent="0.2">
      <c r="A10720" s="1" t="s">
        <v>65</v>
      </c>
      <c r="B10720" s="2">
        <v>1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61</v>
      </c>
    </row>
    <row r="10721" spans="1:13" s="6" customFormat="1" ht="11.25" x14ac:dyDescent="0.2">
      <c r="A10721" s="1" t="s">
        <v>66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61</v>
      </c>
    </row>
    <row r="10722" spans="1:13" s="6" customFormat="1" ht="11.25" x14ac:dyDescent="0.2">
      <c r="A10722" s="1" t="s">
        <v>67</v>
      </c>
      <c r="B10722" s="2">
        <v>0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61</v>
      </c>
    </row>
    <row r="10723" spans="1:13" s="6" customFormat="1" ht="11.25" x14ac:dyDescent="0.2">
      <c r="A10723" s="1" t="s">
        <v>68</v>
      </c>
      <c r="B10723" s="2">
        <v>1000000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61</v>
      </c>
    </row>
    <row r="10724" spans="1:13" s="6" customFormat="1" ht="11.25" x14ac:dyDescent="0.2">
      <c r="A10724" s="1" t="s">
        <v>69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61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70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71</v>
      </c>
    </row>
    <row r="10727" spans="1:13" s="6" customFormat="1" ht="11.25" x14ac:dyDescent="0.2">
      <c r="A10727" s="1" t="s">
        <v>72</v>
      </c>
      <c r="B10727" s="2" t="s">
        <v>73</v>
      </c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71</v>
      </c>
    </row>
    <row r="10728" spans="1:13" s="6" customFormat="1" ht="11.25" x14ac:dyDescent="0.2">
      <c r="A10728" s="1" t="s">
        <v>74</v>
      </c>
      <c r="B10728" s="2" t="s">
        <v>73</v>
      </c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71</v>
      </c>
    </row>
    <row r="10729" spans="1:13" s="6" customFormat="1" ht="21" x14ac:dyDescent="0.2">
      <c r="A10729" s="1" t="s">
        <v>75</v>
      </c>
      <c r="B10729" s="2" t="s">
        <v>73</v>
      </c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71</v>
      </c>
    </row>
    <row r="10730" spans="1:13" s="6" customFormat="1" ht="21" x14ac:dyDescent="0.2">
      <c r="A10730" s="1" t="s">
        <v>76</v>
      </c>
      <c r="B10730" s="2" t="s">
        <v>73</v>
      </c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71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1126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1127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1128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1129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253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  <c r="M10744" s="6" t="s">
        <v>50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  <c r="M10745" s="6" t="s">
        <v>50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  <c r="M10746" s="6" t="s">
        <v>50</v>
      </c>
    </row>
    <row r="10747" spans="1:13" s="6" customFormat="1" ht="11.25" x14ac:dyDescent="0.2">
      <c r="A10747" s="1" t="s">
        <v>51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  <c r="M10747" s="6" t="s">
        <v>50</v>
      </c>
    </row>
    <row r="10748" spans="1:13" s="6" customFormat="1" ht="11.25" x14ac:dyDescent="0.2">
      <c r="A10748" s="1" t="s">
        <v>51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  <c r="M10748" s="6" t="s">
        <v>50</v>
      </c>
    </row>
    <row r="10749" spans="1:13" s="6" customFormat="1" ht="11.25" x14ac:dyDescent="0.2">
      <c r="A10749" s="1" t="s">
        <v>51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  <c r="M10749" s="6" t="s">
        <v>50</v>
      </c>
    </row>
    <row r="10750" spans="1:13" s="6" customFormat="1" ht="11.25" x14ac:dyDescent="0.2">
      <c r="A10750" s="1" t="s">
        <v>52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  <c r="M10750" s="6" t="s">
        <v>50</v>
      </c>
    </row>
    <row r="10751" spans="1:13" s="6" customFormat="1" ht="11.25" x14ac:dyDescent="0.2">
      <c r="A10751" s="1" t="s">
        <v>52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  <c r="M10751" s="6" t="s">
        <v>50</v>
      </c>
    </row>
    <row r="10752" spans="1:13" s="6" customFormat="1" ht="11.25" x14ac:dyDescent="0.2">
      <c r="A10752" s="1" t="s">
        <v>52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  <c r="M10752" s="6" t="s">
        <v>50</v>
      </c>
    </row>
    <row r="10753" spans="1:13" s="6" customFormat="1" ht="11.25" x14ac:dyDescent="0.2">
      <c r="A10753" s="1" t="s">
        <v>53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  <c r="M10753" s="6" t="s">
        <v>50</v>
      </c>
    </row>
    <row r="10754" spans="1:13" s="6" customFormat="1" ht="11.25" x14ac:dyDescent="0.2">
      <c r="A10754" s="1" t="s">
        <v>53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  <c r="M10754" s="6" t="s">
        <v>50</v>
      </c>
    </row>
    <row r="10755" spans="1:13" s="6" customFormat="1" ht="11.25" x14ac:dyDescent="0.2">
      <c r="A10755" s="1" t="s">
        <v>53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  <c r="M10755" s="6" t="s">
        <v>50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54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55</v>
      </c>
    </row>
    <row r="10758" spans="1:13" s="6" customFormat="1" ht="11.25" x14ac:dyDescent="0.2">
      <c r="A10758" s="1" t="s">
        <v>56</v>
      </c>
      <c r="B10758" s="2"/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55</v>
      </c>
    </row>
    <row r="10759" spans="1:13" s="6" customFormat="1" ht="11.25" x14ac:dyDescent="0.2">
      <c r="A10759" s="1" t="s">
        <v>57</v>
      </c>
      <c r="B10759" s="2"/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55</v>
      </c>
    </row>
    <row r="10760" spans="1:13" s="6" customFormat="1" ht="11.25" x14ac:dyDescent="0.2">
      <c r="A10760" s="1" t="s">
        <v>58</v>
      </c>
      <c r="B10760" s="2"/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55</v>
      </c>
    </row>
    <row r="10761" spans="1:13" s="6" customFormat="1" ht="11.25" x14ac:dyDescent="0.2">
      <c r="A10761" s="1" t="s">
        <v>59</v>
      </c>
      <c r="B10761" s="2"/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55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60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61</v>
      </c>
    </row>
    <row r="10764" spans="1:13" s="6" customFormat="1" ht="11.25" x14ac:dyDescent="0.2">
      <c r="A10764" s="1" t="s">
        <v>62</v>
      </c>
      <c r="B10764" s="2">
        <v>4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61</v>
      </c>
    </row>
    <row r="10765" spans="1:13" s="6" customFormat="1" ht="11.25" x14ac:dyDescent="0.2">
      <c r="A10765" s="1" t="s">
        <v>63</v>
      </c>
      <c r="B10765" s="2">
        <v>0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61</v>
      </c>
    </row>
    <row r="10766" spans="1:13" s="6" customFormat="1" ht="11.25" x14ac:dyDescent="0.2">
      <c r="A10766" s="1" t="s">
        <v>64</v>
      </c>
      <c r="B10766" s="2">
        <v>0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61</v>
      </c>
    </row>
    <row r="10767" spans="1:13" s="6" customFormat="1" ht="21" x14ac:dyDescent="0.2">
      <c r="A10767" s="1" t="s">
        <v>65</v>
      </c>
      <c r="B10767" s="2">
        <v>4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61</v>
      </c>
    </row>
    <row r="10768" spans="1:13" s="6" customFormat="1" ht="11.25" x14ac:dyDescent="0.2">
      <c r="A10768" s="1" t="s">
        <v>66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61</v>
      </c>
    </row>
    <row r="10769" spans="1:13" s="6" customFormat="1" ht="11.25" x14ac:dyDescent="0.2">
      <c r="A10769" s="1" t="s">
        <v>67</v>
      </c>
      <c r="B10769" s="2">
        <v>0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61</v>
      </c>
    </row>
    <row r="10770" spans="1:13" s="6" customFormat="1" ht="11.25" x14ac:dyDescent="0.2">
      <c r="A10770" s="1" t="s">
        <v>68</v>
      </c>
      <c r="B10770" s="2">
        <v>2960000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61</v>
      </c>
    </row>
    <row r="10771" spans="1:13" s="6" customFormat="1" ht="11.25" x14ac:dyDescent="0.2">
      <c r="A10771" s="1" t="s">
        <v>69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61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70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71</v>
      </c>
    </row>
    <row r="10774" spans="1:13" s="6" customFormat="1" ht="11.25" x14ac:dyDescent="0.2">
      <c r="A10774" s="1" t="s">
        <v>72</v>
      </c>
      <c r="B10774" s="2" t="s">
        <v>73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71</v>
      </c>
    </row>
    <row r="10775" spans="1:13" s="6" customFormat="1" ht="11.25" x14ac:dyDescent="0.2">
      <c r="A10775" s="1" t="s">
        <v>74</v>
      </c>
      <c r="B10775" s="2" t="s">
        <v>73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71</v>
      </c>
    </row>
    <row r="10776" spans="1:13" s="6" customFormat="1" ht="21" x14ac:dyDescent="0.2">
      <c r="A10776" s="1" t="s">
        <v>75</v>
      </c>
      <c r="B10776" s="2" t="s">
        <v>73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71</v>
      </c>
    </row>
    <row r="10777" spans="1:13" s="6" customFormat="1" ht="21" x14ac:dyDescent="0.2">
      <c r="A10777" s="1" t="s">
        <v>76</v>
      </c>
      <c r="B10777" s="2" t="s">
        <v>73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71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1130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1131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1132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1133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368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  <c r="M10791" s="6" t="s">
        <v>50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  <c r="M10792" s="6" t="s">
        <v>50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  <c r="M10793" s="6" t="s">
        <v>50</v>
      </c>
    </row>
    <row r="10794" spans="1:13" s="6" customFormat="1" ht="11.25" x14ac:dyDescent="0.2">
      <c r="A10794" s="1" t="s">
        <v>51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  <c r="M10794" s="6" t="s">
        <v>50</v>
      </c>
    </row>
    <row r="10795" spans="1:13" s="6" customFormat="1" ht="11.25" x14ac:dyDescent="0.2">
      <c r="A10795" s="1" t="s">
        <v>51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  <c r="M10795" s="6" t="s">
        <v>50</v>
      </c>
    </row>
    <row r="10796" spans="1:13" s="6" customFormat="1" ht="11.25" x14ac:dyDescent="0.2">
      <c r="A10796" s="1" t="s">
        <v>51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  <c r="M10796" s="6" t="s">
        <v>50</v>
      </c>
    </row>
    <row r="10797" spans="1:13" s="6" customFormat="1" ht="11.25" x14ac:dyDescent="0.2">
      <c r="A10797" s="1" t="s">
        <v>52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  <c r="M10797" s="6" t="s">
        <v>50</v>
      </c>
    </row>
    <row r="10798" spans="1:13" s="6" customFormat="1" ht="11.25" x14ac:dyDescent="0.2">
      <c r="A10798" s="1" t="s">
        <v>52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  <c r="M10798" s="6" t="s">
        <v>50</v>
      </c>
    </row>
    <row r="10799" spans="1:13" s="6" customFormat="1" ht="11.25" x14ac:dyDescent="0.2">
      <c r="A10799" s="1" t="s">
        <v>52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  <c r="M10799" s="6" t="s">
        <v>50</v>
      </c>
    </row>
    <row r="10800" spans="1:13" s="6" customFormat="1" ht="11.25" x14ac:dyDescent="0.2">
      <c r="A10800" s="1" t="s">
        <v>53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  <c r="M10800" s="6" t="s">
        <v>50</v>
      </c>
    </row>
    <row r="10801" spans="1:13" s="6" customFormat="1" ht="11.25" x14ac:dyDescent="0.2">
      <c r="A10801" s="1" t="s">
        <v>53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  <c r="M10801" s="6" t="s">
        <v>50</v>
      </c>
    </row>
    <row r="10802" spans="1:13" s="6" customFormat="1" ht="11.25" x14ac:dyDescent="0.2">
      <c r="A10802" s="1" t="s">
        <v>53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  <c r="M10802" s="6" t="s">
        <v>50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54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55</v>
      </c>
    </row>
    <row r="10805" spans="1:13" s="6" customFormat="1" ht="11.25" x14ac:dyDescent="0.2">
      <c r="A10805" s="1" t="s">
        <v>56</v>
      </c>
      <c r="B10805" s="2"/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55</v>
      </c>
    </row>
    <row r="10806" spans="1:13" s="6" customFormat="1" ht="11.25" x14ac:dyDescent="0.2">
      <c r="A10806" s="1" t="s">
        <v>57</v>
      </c>
      <c r="B10806" s="2"/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55</v>
      </c>
    </row>
    <row r="10807" spans="1:13" s="6" customFormat="1" ht="11.25" x14ac:dyDescent="0.2">
      <c r="A10807" s="1" t="s">
        <v>58</v>
      </c>
      <c r="B10807" s="2"/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55</v>
      </c>
    </row>
    <row r="10808" spans="1:13" s="6" customFormat="1" ht="11.25" x14ac:dyDescent="0.2">
      <c r="A10808" s="1" t="s">
        <v>59</v>
      </c>
      <c r="B10808" s="2"/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55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60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61</v>
      </c>
    </row>
    <row r="10811" spans="1:13" s="6" customFormat="1" ht="11.25" x14ac:dyDescent="0.2">
      <c r="A10811" s="1" t="s">
        <v>62</v>
      </c>
      <c r="B10811" s="2">
        <v>1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61</v>
      </c>
    </row>
    <row r="10812" spans="1:13" s="6" customFormat="1" ht="11.25" x14ac:dyDescent="0.2">
      <c r="A10812" s="1" t="s">
        <v>63</v>
      </c>
      <c r="B10812" s="2">
        <v>0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61</v>
      </c>
    </row>
    <row r="10813" spans="1:13" s="6" customFormat="1" ht="11.25" x14ac:dyDescent="0.2">
      <c r="A10813" s="1" t="s">
        <v>64</v>
      </c>
      <c r="B10813" s="2">
        <v>0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61</v>
      </c>
    </row>
    <row r="10814" spans="1:13" s="6" customFormat="1" ht="21" x14ac:dyDescent="0.2">
      <c r="A10814" s="1" t="s">
        <v>65</v>
      </c>
      <c r="B10814" s="2">
        <v>1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61</v>
      </c>
    </row>
    <row r="10815" spans="1:13" s="6" customFormat="1" ht="11.25" x14ac:dyDescent="0.2">
      <c r="A10815" s="1" t="s">
        <v>66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61</v>
      </c>
    </row>
    <row r="10816" spans="1:13" s="6" customFormat="1" ht="11.25" x14ac:dyDescent="0.2">
      <c r="A10816" s="1" t="s">
        <v>67</v>
      </c>
      <c r="B10816" s="2">
        <v>0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61</v>
      </c>
    </row>
    <row r="10817" spans="1:13" s="6" customFormat="1" ht="11.25" x14ac:dyDescent="0.2">
      <c r="A10817" s="1" t="s">
        <v>68</v>
      </c>
      <c r="B10817" s="2">
        <v>4400000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61</v>
      </c>
    </row>
    <row r="10818" spans="1:13" s="6" customFormat="1" ht="11.25" x14ac:dyDescent="0.2">
      <c r="A10818" s="1" t="s">
        <v>69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61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70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71</v>
      </c>
    </row>
    <row r="10821" spans="1:13" s="6" customFormat="1" ht="11.25" x14ac:dyDescent="0.2">
      <c r="A10821" s="1" t="s">
        <v>72</v>
      </c>
      <c r="B10821" s="2" t="s">
        <v>73</v>
      </c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71</v>
      </c>
    </row>
    <row r="10822" spans="1:13" s="6" customFormat="1" ht="11.25" x14ac:dyDescent="0.2">
      <c r="A10822" s="1" t="s">
        <v>74</v>
      </c>
      <c r="B10822" s="2" t="s">
        <v>73</v>
      </c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71</v>
      </c>
    </row>
    <row r="10823" spans="1:13" s="6" customFormat="1" ht="21" x14ac:dyDescent="0.2">
      <c r="A10823" s="1" t="s">
        <v>75</v>
      </c>
      <c r="B10823" s="2" t="s">
        <v>73</v>
      </c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71</v>
      </c>
    </row>
    <row r="10824" spans="1:13" s="6" customFormat="1" ht="21" x14ac:dyDescent="0.2">
      <c r="A10824" s="1" t="s">
        <v>76</v>
      </c>
      <c r="B10824" s="2" t="s">
        <v>73</v>
      </c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71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1134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1135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1136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1137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95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  <c r="M10838" s="6" t="s">
        <v>50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  <c r="M10839" s="6" t="s">
        <v>50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  <c r="M10840" s="6" t="s">
        <v>50</v>
      </c>
    </row>
    <row r="10841" spans="1:13" s="6" customFormat="1" ht="11.25" x14ac:dyDescent="0.2">
      <c r="A10841" s="1" t="s">
        <v>51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  <c r="M10841" s="6" t="s">
        <v>50</v>
      </c>
    </row>
    <row r="10842" spans="1:13" s="6" customFormat="1" ht="11.25" x14ac:dyDescent="0.2">
      <c r="A10842" s="1" t="s">
        <v>51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  <c r="M10842" s="6" t="s">
        <v>50</v>
      </c>
    </row>
    <row r="10843" spans="1:13" s="6" customFormat="1" ht="11.25" x14ac:dyDescent="0.2">
      <c r="A10843" s="1" t="s">
        <v>51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  <c r="M10843" s="6" t="s">
        <v>50</v>
      </c>
    </row>
    <row r="10844" spans="1:13" s="6" customFormat="1" ht="11.25" x14ac:dyDescent="0.2">
      <c r="A10844" s="1" t="s">
        <v>52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  <c r="M10844" s="6" t="s">
        <v>50</v>
      </c>
    </row>
    <row r="10845" spans="1:13" s="6" customFormat="1" ht="11.25" x14ac:dyDescent="0.2">
      <c r="A10845" s="1" t="s">
        <v>52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  <c r="M10845" s="6" t="s">
        <v>50</v>
      </c>
    </row>
    <row r="10846" spans="1:13" s="6" customFormat="1" ht="11.25" x14ac:dyDescent="0.2">
      <c r="A10846" s="1" t="s">
        <v>52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  <c r="M10846" s="6" t="s">
        <v>50</v>
      </c>
    </row>
    <row r="10847" spans="1:13" s="6" customFormat="1" ht="11.25" x14ac:dyDescent="0.2">
      <c r="A10847" s="1" t="s">
        <v>53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  <c r="M10847" s="6" t="s">
        <v>50</v>
      </c>
    </row>
    <row r="10848" spans="1:13" s="6" customFormat="1" ht="11.25" x14ac:dyDescent="0.2">
      <c r="A10848" s="1" t="s">
        <v>53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  <c r="M10848" s="6" t="s">
        <v>50</v>
      </c>
    </row>
    <row r="10849" spans="1:13" s="6" customFormat="1" ht="11.25" x14ac:dyDescent="0.2">
      <c r="A10849" s="1" t="s">
        <v>53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  <c r="M10849" s="6" t="s">
        <v>50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54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55</v>
      </c>
    </row>
    <row r="10852" spans="1:13" s="6" customFormat="1" ht="11.25" x14ac:dyDescent="0.2">
      <c r="A10852" s="1" t="s">
        <v>56</v>
      </c>
      <c r="B10852" s="2"/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55</v>
      </c>
    </row>
    <row r="10853" spans="1:13" s="6" customFormat="1" ht="11.25" x14ac:dyDescent="0.2">
      <c r="A10853" s="1" t="s">
        <v>57</v>
      </c>
      <c r="B10853" s="2"/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55</v>
      </c>
    </row>
    <row r="10854" spans="1:13" s="6" customFormat="1" ht="11.25" x14ac:dyDescent="0.2">
      <c r="A10854" s="1" t="s">
        <v>58</v>
      </c>
      <c r="B10854" s="2"/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55</v>
      </c>
    </row>
    <row r="10855" spans="1:13" s="6" customFormat="1" ht="11.25" x14ac:dyDescent="0.2">
      <c r="A10855" s="1" t="s">
        <v>59</v>
      </c>
      <c r="B10855" s="2"/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55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60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61</v>
      </c>
    </row>
    <row r="10858" spans="1:13" s="6" customFormat="1" ht="11.25" x14ac:dyDescent="0.2">
      <c r="A10858" s="1" t="s">
        <v>62</v>
      </c>
      <c r="B10858" s="2">
        <v>1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61</v>
      </c>
    </row>
    <row r="10859" spans="1:13" s="6" customFormat="1" ht="11.25" x14ac:dyDescent="0.2">
      <c r="A10859" s="1" t="s">
        <v>63</v>
      </c>
      <c r="B10859" s="2">
        <v>0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61</v>
      </c>
    </row>
    <row r="10860" spans="1:13" s="6" customFormat="1" ht="11.25" x14ac:dyDescent="0.2">
      <c r="A10860" s="1" t="s">
        <v>64</v>
      </c>
      <c r="B10860" s="2">
        <v>0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61</v>
      </c>
    </row>
    <row r="10861" spans="1:13" s="6" customFormat="1" ht="21" x14ac:dyDescent="0.2">
      <c r="A10861" s="1" t="s">
        <v>65</v>
      </c>
      <c r="B10861" s="2">
        <v>1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61</v>
      </c>
    </row>
    <row r="10862" spans="1:13" s="6" customFormat="1" ht="11.25" x14ac:dyDescent="0.2">
      <c r="A10862" s="1" t="s">
        <v>66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61</v>
      </c>
    </row>
    <row r="10863" spans="1:13" s="6" customFormat="1" ht="11.25" x14ac:dyDescent="0.2">
      <c r="A10863" s="1" t="s">
        <v>67</v>
      </c>
      <c r="B10863" s="2">
        <v>0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61</v>
      </c>
    </row>
    <row r="10864" spans="1:13" s="6" customFormat="1" ht="11.25" x14ac:dyDescent="0.2">
      <c r="A10864" s="1" t="s">
        <v>68</v>
      </c>
      <c r="B10864" s="2">
        <v>1000000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61</v>
      </c>
    </row>
    <row r="10865" spans="1:13" s="6" customFormat="1" ht="11.25" x14ac:dyDescent="0.2">
      <c r="A10865" s="1" t="s">
        <v>69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61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70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71</v>
      </c>
    </row>
    <row r="10868" spans="1:13" s="6" customFormat="1" ht="11.25" x14ac:dyDescent="0.2">
      <c r="A10868" s="1" t="s">
        <v>72</v>
      </c>
      <c r="B10868" s="2" t="s">
        <v>73</v>
      </c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71</v>
      </c>
    </row>
    <row r="10869" spans="1:13" s="6" customFormat="1" ht="11.25" x14ac:dyDescent="0.2">
      <c r="A10869" s="1" t="s">
        <v>74</v>
      </c>
      <c r="B10869" s="2" t="s">
        <v>73</v>
      </c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71</v>
      </c>
    </row>
    <row r="10870" spans="1:13" s="6" customFormat="1" ht="21" x14ac:dyDescent="0.2">
      <c r="A10870" s="1" t="s">
        <v>75</v>
      </c>
      <c r="B10870" s="2" t="s">
        <v>73</v>
      </c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71</v>
      </c>
    </row>
    <row r="10871" spans="1:13" s="6" customFormat="1" ht="21" x14ac:dyDescent="0.2">
      <c r="A10871" s="1" t="s">
        <v>76</v>
      </c>
      <c r="B10871" s="2" t="s">
        <v>73</v>
      </c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71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1138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1139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1140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1141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86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3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3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3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3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3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  <c r="M10885" s="6" t="s">
        <v>50</v>
      </c>
    </row>
    <row r="10886" spans="1:13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  <c r="M10886" s="6" t="s">
        <v>50</v>
      </c>
    </row>
    <row r="10887" spans="1:13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  <c r="M10887" s="6" t="s">
        <v>50</v>
      </c>
    </row>
    <row r="10888" spans="1:13" s="6" customFormat="1" ht="11.25" x14ac:dyDescent="0.2">
      <c r="A10888" s="1" t="s">
        <v>51</v>
      </c>
      <c r="B10888" s="2">
        <v>1</v>
      </c>
      <c r="C10888" s="3"/>
      <c r="D10888" s="3"/>
      <c r="E10888" s="4"/>
      <c r="F10888" s="4"/>
      <c r="G10888" s="4"/>
      <c r="H10888" s="3"/>
      <c r="I10888" s="3"/>
      <c r="J10888" s="3"/>
      <c r="K10888" s="3"/>
      <c r="L10888" s="5">
        <v>12</v>
      </c>
      <c r="M10888" s="6" t="s">
        <v>50</v>
      </c>
    </row>
    <row r="10889" spans="1:13" s="6" customFormat="1" ht="11.25" x14ac:dyDescent="0.2">
      <c r="A10889" s="1" t="s">
        <v>51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  <c r="M10889" s="6" t="s">
        <v>50</v>
      </c>
    </row>
    <row r="10890" spans="1:13" s="6" customFormat="1" ht="11.25" x14ac:dyDescent="0.2">
      <c r="A10890" s="1" t="s">
        <v>51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  <c r="M10890" s="6" t="s">
        <v>50</v>
      </c>
    </row>
    <row r="10891" spans="1:13" s="6" customFormat="1" ht="11.25" x14ac:dyDescent="0.2">
      <c r="A10891" s="1" t="s">
        <v>52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  <c r="M10891" s="6" t="s">
        <v>50</v>
      </c>
    </row>
    <row r="10892" spans="1:13" s="6" customFormat="1" ht="11.25" x14ac:dyDescent="0.2">
      <c r="A10892" s="1" t="s">
        <v>52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  <c r="M10892" s="6" t="s">
        <v>50</v>
      </c>
    </row>
    <row r="10893" spans="1:13" s="6" customFormat="1" ht="11.25" x14ac:dyDescent="0.2">
      <c r="A10893" s="1" t="s">
        <v>52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  <c r="M10893" s="6" t="s">
        <v>50</v>
      </c>
    </row>
    <row r="10894" spans="1:13" s="6" customFormat="1" ht="11.25" x14ac:dyDescent="0.2">
      <c r="A10894" s="1" t="s">
        <v>53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  <c r="M10894" s="6" t="s">
        <v>50</v>
      </c>
    </row>
    <row r="10895" spans="1:13" s="6" customFormat="1" ht="11.25" x14ac:dyDescent="0.2">
      <c r="A10895" s="1" t="s">
        <v>53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  <c r="M10895" s="6" t="s">
        <v>50</v>
      </c>
    </row>
    <row r="10896" spans="1:13" s="6" customFormat="1" ht="11.25" x14ac:dyDescent="0.2">
      <c r="A10896" s="1" t="s">
        <v>53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  <c r="M10896" s="6" t="s">
        <v>50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54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55</v>
      </c>
    </row>
    <row r="10899" spans="1:13" s="6" customFormat="1" ht="11.25" x14ac:dyDescent="0.2">
      <c r="A10899" s="1" t="s">
        <v>56</v>
      </c>
      <c r="B10899" s="2"/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55</v>
      </c>
    </row>
    <row r="10900" spans="1:13" s="6" customFormat="1" ht="11.25" x14ac:dyDescent="0.2">
      <c r="A10900" s="1" t="s">
        <v>57</v>
      </c>
      <c r="B10900" s="2"/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55</v>
      </c>
    </row>
    <row r="10901" spans="1:13" s="6" customFormat="1" ht="11.25" x14ac:dyDescent="0.2">
      <c r="A10901" s="1" t="s">
        <v>58</v>
      </c>
      <c r="B10901" s="2"/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55</v>
      </c>
    </row>
    <row r="10902" spans="1:13" s="6" customFormat="1" ht="11.25" x14ac:dyDescent="0.2">
      <c r="A10902" s="1" t="s">
        <v>59</v>
      </c>
      <c r="B10902" s="2"/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55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60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61</v>
      </c>
    </row>
    <row r="10905" spans="1:13" s="6" customFormat="1" ht="11.25" x14ac:dyDescent="0.2">
      <c r="A10905" s="1" t="s">
        <v>62</v>
      </c>
      <c r="B10905" s="2">
        <v>2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61</v>
      </c>
    </row>
    <row r="10906" spans="1:13" s="6" customFormat="1" ht="11.25" x14ac:dyDescent="0.2">
      <c r="A10906" s="1" t="s">
        <v>63</v>
      </c>
      <c r="B10906" s="2">
        <v>0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61</v>
      </c>
    </row>
    <row r="10907" spans="1:13" s="6" customFormat="1" ht="11.25" x14ac:dyDescent="0.2">
      <c r="A10907" s="1" t="s">
        <v>64</v>
      </c>
      <c r="B10907" s="2">
        <v>0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61</v>
      </c>
    </row>
    <row r="10908" spans="1:13" s="6" customFormat="1" ht="21" x14ac:dyDescent="0.2">
      <c r="A10908" s="1" t="s">
        <v>65</v>
      </c>
      <c r="B10908" s="2">
        <v>2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61</v>
      </c>
    </row>
    <row r="10909" spans="1:13" s="6" customFormat="1" ht="11.25" x14ac:dyDescent="0.2">
      <c r="A10909" s="1" t="s">
        <v>66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61</v>
      </c>
    </row>
    <row r="10910" spans="1:13" s="6" customFormat="1" ht="11.25" x14ac:dyDescent="0.2">
      <c r="A10910" s="1" t="s">
        <v>67</v>
      </c>
      <c r="B10910" s="2">
        <v>0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61</v>
      </c>
    </row>
    <row r="10911" spans="1:13" s="6" customFormat="1" ht="11.25" x14ac:dyDescent="0.2">
      <c r="A10911" s="1" t="s">
        <v>68</v>
      </c>
      <c r="B10911" s="2">
        <v>810000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61</v>
      </c>
    </row>
    <row r="10912" spans="1:13" s="6" customFormat="1" ht="11.25" x14ac:dyDescent="0.2">
      <c r="A10912" s="1" t="s">
        <v>69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61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70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71</v>
      </c>
    </row>
    <row r="10915" spans="1:13" s="6" customFormat="1" ht="11.25" x14ac:dyDescent="0.2">
      <c r="A10915" s="1" t="s">
        <v>72</v>
      </c>
      <c r="B10915" s="2" t="s">
        <v>73</v>
      </c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71</v>
      </c>
    </row>
    <row r="10916" spans="1:13" s="6" customFormat="1" ht="11.25" x14ac:dyDescent="0.2">
      <c r="A10916" s="1" t="s">
        <v>74</v>
      </c>
      <c r="B10916" s="2" t="s">
        <v>73</v>
      </c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71</v>
      </c>
    </row>
    <row r="10917" spans="1:13" s="6" customFormat="1" ht="21" x14ac:dyDescent="0.2">
      <c r="A10917" s="1" t="s">
        <v>75</v>
      </c>
      <c r="B10917" s="2" t="s">
        <v>73</v>
      </c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71</v>
      </c>
    </row>
    <row r="10918" spans="1:13" s="6" customFormat="1" ht="21" x14ac:dyDescent="0.2">
      <c r="A10918" s="1" t="s">
        <v>76</v>
      </c>
      <c r="B10918" s="2" t="s">
        <v>73</v>
      </c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71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1142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1143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1144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1145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974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3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3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3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3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  <c r="M10932" s="6" t="s">
        <v>50</v>
      </c>
    </row>
    <row r="10933" spans="1:13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  <c r="M10933" s="6" t="s">
        <v>50</v>
      </c>
    </row>
    <row r="10934" spans="1:13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  <c r="M10934" s="6" t="s">
        <v>50</v>
      </c>
    </row>
    <row r="10935" spans="1:13" s="6" customFormat="1" ht="11.25" x14ac:dyDescent="0.2">
      <c r="A10935" s="1" t="s">
        <v>51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  <c r="M10935" s="6" t="s">
        <v>50</v>
      </c>
    </row>
    <row r="10936" spans="1:13" s="6" customFormat="1" ht="11.25" x14ac:dyDescent="0.2">
      <c r="A10936" s="1" t="s">
        <v>51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  <c r="M10936" s="6" t="s">
        <v>50</v>
      </c>
    </row>
    <row r="10937" spans="1:13" s="6" customFormat="1" ht="11.25" x14ac:dyDescent="0.2">
      <c r="A10937" s="1" t="s">
        <v>51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  <c r="M10937" s="6" t="s">
        <v>50</v>
      </c>
    </row>
    <row r="10938" spans="1:13" s="6" customFormat="1" ht="11.25" x14ac:dyDescent="0.2">
      <c r="A10938" s="1" t="s">
        <v>52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  <c r="M10938" s="6" t="s">
        <v>50</v>
      </c>
    </row>
    <row r="10939" spans="1:13" s="6" customFormat="1" ht="11.25" x14ac:dyDescent="0.2">
      <c r="A10939" s="1" t="s">
        <v>52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  <c r="M10939" s="6" t="s">
        <v>50</v>
      </c>
    </row>
    <row r="10940" spans="1:13" s="6" customFormat="1" ht="11.25" x14ac:dyDescent="0.2">
      <c r="A10940" s="1" t="s">
        <v>52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  <c r="M10940" s="6" t="s">
        <v>50</v>
      </c>
    </row>
    <row r="10941" spans="1:13" s="6" customFormat="1" ht="11.25" x14ac:dyDescent="0.2">
      <c r="A10941" s="1" t="s">
        <v>53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  <c r="M10941" s="6" t="s">
        <v>50</v>
      </c>
    </row>
    <row r="10942" spans="1:13" s="6" customFormat="1" ht="11.25" x14ac:dyDescent="0.2">
      <c r="A10942" s="1" t="s">
        <v>53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  <c r="M10942" s="6" t="s">
        <v>50</v>
      </c>
    </row>
    <row r="10943" spans="1:13" s="6" customFormat="1" ht="11.25" x14ac:dyDescent="0.2">
      <c r="A10943" s="1" t="s">
        <v>53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  <c r="M10943" s="6" t="s">
        <v>50</v>
      </c>
    </row>
    <row r="10944" spans="1:13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54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55</v>
      </c>
    </row>
    <row r="10946" spans="1:13" s="6" customFormat="1" ht="11.25" x14ac:dyDescent="0.2">
      <c r="A10946" s="1" t="s">
        <v>56</v>
      </c>
      <c r="B10946" s="2"/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55</v>
      </c>
    </row>
    <row r="10947" spans="1:13" s="6" customFormat="1" ht="11.25" x14ac:dyDescent="0.2">
      <c r="A10947" s="1" t="s">
        <v>57</v>
      </c>
      <c r="B10947" s="2"/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55</v>
      </c>
    </row>
    <row r="10948" spans="1:13" s="6" customFormat="1" ht="11.25" x14ac:dyDescent="0.2">
      <c r="A10948" s="1" t="s">
        <v>58</v>
      </c>
      <c r="B10948" s="2"/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55</v>
      </c>
    </row>
    <row r="10949" spans="1:13" s="6" customFormat="1" ht="11.25" x14ac:dyDescent="0.2">
      <c r="A10949" s="1" t="s">
        <v>59</v>
      </c>
      <c r="B10949" s="2"/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55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60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61</v>
      </c>
    </row>
    <row r="10952" spans="1:13" s="6" customFormat="1" ht="11.25" x14ac:dyDescent="0.2">
      <c r="A10952" s="1" t="s">
        <v>62</v>
      </c>
      <c r="B10952" s="2">
        <v>1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61</v>
      </c>
    </row>
    <row r="10953" spans="1:13" s="6" customFormat="1" ht="11.25" x14ac:dyDescent="0.2">
      <c r="A10953" s="1" t="s">
        <v>63</v>
      </c>
      <c r="B10953" s="2">
        <v>0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61</v>
      </c>
    </row>
    <row r="10954" spans="1:13" s="6" customFormat="1" ht="11.25" x14ac:dyDescent="0.2">
      <c r="A10954" s="1" t="s">
        <v>64</v>
      </c>
      <c r="B10954" s="2">
        <v>0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61</v>
      </c>
    </row>
    <row r="10955" spans="1:13" s="6" customFormat="1" ht="21" x14ac:dyDescent="0.2">
      <c r="A10955" s="1" t="s">
        <v>65</v>
      </c>
      <c r="B10955" s="2">
        <v>1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61</v>
      </c>
    </row>
    <row r="10956" spans="1:13" s="6" customFormat="1" ht="11.25" x14ac:dyDescent="0.2">
      <c r="A10956" s="1" t="s">
        <v>66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61</v>
      </c>
    </row>
    <row r="10957" spans="1:13" s="6" customFormat="1" ht="11.25" x14ac:dyDescent="0.2">
      <c r="A10957" s="1" t="s">
        <v>67</v>
      </c>
      <c r="B10957" s="2">
        <v>0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61</v>
      </c>
    </row>
    <row r="10958" spans="1:13" s="6" customFormat="1" ht="11.25" x14ac:dyDescent="0.2">
      <c r="A10958" s="1" t="s">
        <v>68</v>
      </c>
      <c r="B10958" s="2">
        <v>1500000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61</v>
      </c>
    </row>
    <row r="10959" spans="1:13" s="6" customFormat="1" ht="11.25" x14ac:dyDescent="0.2">
      <c r="A10959" s="1" t="s">
        <v>69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61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70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71</v>
      </c>
    </row>
    <row r="10962" spans="1:13" s="6" customFormat="1" ht="11.25" x14ac:dyDescent="0.2">
      <c r="A10962" s="1" t="s">
        <v>72</v>
      </c>
      <c r="B10962" s="2" t="s">
        <v>73</v>
      </c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71</v>
      </c>
    </row>
    <row r="10963" spans="1:13" s="6" customFormat="1" ht="11.25" x14ac:dyDescent="0.2">
      <c r="A10963" s="1" t="s">
        <v>74</v>
      </c>
      <c r="B10963" s="2" t="s">
        <v>73</v>
      </c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71</v>
      </c>
    </row>
    <row r="10964" spans="1:13" s="6" customFormat="1" ht="21" x14ac:dyDescent="0.2">
      <c r="A10964" s="1" t="s">
        <v>75</v>
      </c>
      <c r="B10964" s="2" t="s">
        <v>73</v>
      </c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71</v>
      </c>
    </row>
    <row r="10965" spans="1:13" s="6" customFormat="1" ht="21" x14ac:dyDescent="0.2">
      <c r="A10965" s="1" t="s">
        <v>76</v>
      </c>
      <c r="B10965" s="2" t="s">
        <v>73</v>
      </c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71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1146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11.25" x14ac:dyDescent="0.2">
      <c r="A10970" s="1" t="s">
        <v>24</v>
      </c>
      <c r="B10970" s="2" t="s">
        <v>1147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1148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1149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368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  <c r="M10979" s="6" t="s">
        <v>50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  <c r="M10980" s="6" t="s">
        <v>50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  <c r="M10981" s="6" t="s">
        <v>50</v>
      </c>
    </row>
    <row r="10982" spans="1:13" s="6" customFormat="1" ht="11.25" x14ac:dyDescent="0.2">
      <c r="A10982" s="1" t="s">
        <v>51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  <c r="M10982" s="6" t="s">
        <v>50</v>
      </c>
    </row>
    <row r="10983" spans="1:13" s="6" customFormat="1" ht="11.25" x14ac:dyDescent="0.2">
      <c r="A10983" s="1" t="s">
        <v>51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  <c r="M10983" s="6" t="s">
        <v>50</v>
      </c>
    </row>
    <row r="10984" spans="1:13" s="6" customFormat="1" ht="11.25" x14ac:dyDescent="0.2">
      <c r="A10984" s="1" t="s">
        <v>51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  <c r="M10984" s="6" t="s">
        <v>50</v>
      </c>
    </row>
    <row r="10985" spans="1:13" s="6" customFormat="1" ht="11.25" x14ac:dyDescent="0.2">
      <c r="A10985" s="1" t="s">
        <v>52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  <c r="M10985" s="6" t="s">
        <v>50</v>
      </c>
    </row>
    <row r="10986" spans="1:13" s="6" customFormat="1" ht="11.25" x14ac:dyDescent="0.2">
      <c r="A10986" s="1" t="s">
        <v>52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  <c r="M10986" s="6" t="s">
        <v>50</v>
      </c>
    </row>
    <row r="10987" spans="1:13" s="6" customFormat="1" ht="11.25" x14ac:dyDescent="0.2">
      <c r="A10987" s="1" t="s">
        <v>52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  <c r="M10987" s="6" t="s">
        <v>50</v>
      </c>
    </row>
    <row r="10988" spans="1:13" s="6" customFormat="1" ht="11.25" x14ac:dyDescent="0.2">
      <c r="A10988" s="1" t="s">
        <v>53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  <c r="M10988" s="6" t="s">
        <v>50</v>
      </c>
    </row>
    <row r="10989" spans="1:13" s="6" customFormat="1" ht="11.25" x14ac:dyDescent="0.2">
      <c r="A10989" s="1" t="s">
        <v>53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  <c r="M10989" s="6" t="s">
        <v>50</v>
      </c>
    </row>
    <row r="10990" spans="1:13" s="6" customFormat="1" ht="11.25" x14ac:dyDescent="0.2">
      <c r="A10990" s="1" t="s">
        <v>53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  <c r="M10990" s="6" t="s">
        <v>50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54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55</v>
      </c>
    </row>
    <row r="10993" spans="1:13" s="6" customFormat="1" ht="11.25" x14ac:dyDescent="0.2">
      <c r="A10993" s="1" t="s">
        <v>56</v>
      </c>
      <c r="B10993" s="2"/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55</v>
      </c>
    </row>
    <row r="10994" spans="1:13" s="6" customFormat="1" ht="11.25" x14ac:dyDescent="0.2">
      <c r="A10994" s="1" t="s">
        <v>57</v>
      </c>
      <c r="B10994" s="2"/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55</v>
      </c>
    </row>
    <row r="10995" spans="1:13" s="6" customFormat="1" ht="11.25" x14ac:dyDescent="0.2">
      <c r="A10995" s="1" t="s">
        <v>58</v>
      </c>
      <c r="B10995" s="2"/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55</v>
      </c>
    </row>
    <row r="10996" spans="1:13" s="6" customFormat="1" ht="11.25" x14ac:dyDescent="0.2">
      <c r="A10996" s="1" t="s">
        <v>59</v>
      </c>
      <c r="B10996" s="2"/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55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60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61</v>
      </c>
    </row>
    <row r="10999" spans="1:13" s="6" customFormat="1" ht="11.25" x14ac:dyDescent="0.2">
      <c r="A10999" s="1" t="s">
        <v>62</v>
      </c>
      <c r="B10999" s="2">
        <v>1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61</v>
      </c>
    </row>
    <row r="11000" spans="1:13" s="6" customFormat="1" ht="11.25" x14ac:dyDescent="0.2">
      <c r="A11000" s="1" t="s">
        <v>63</v>
      </c>
      <c r="B11000" s="2">
        <v>0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61</v>
      </c>
    </row>
    <row r="11001" spans="1:13" s="6" customFormat="1" ht="11.25" x14ac:dyDescent="0.2">
      <c r="A11001" s="1" t="s">
        <v>64</v>
      </c>
      <c r="B11001" s="2">
        <v>0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61</v>
      </c>
    </row>
    <row r="11002" spans="1:13" s="6" customFormat="1" ht="21" x14ac:dyDescent="0.2">
      <c r="A11002" s="1" t="s">
        <v>65</v>
      </c>
      <c r="B11002" s="2">
        <v>1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61</v>
      </c>
    </row>
    <row r="11003" spans="1:13" s="6" customFormat="1" ht="11.25" x14ac:dyDescent="0.2">
      <c r="A11003" s="1" t="s">
        <v>66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61</v>
      </c>
    </row>
    <row r="11004" spans="1:13" s="6" customFormat="1" ht="11.25" x14ac:dyDescent="0.2">
      <c r="A11004" s="1" t="s">
        <v>67</v>
      </c>
      <c r="B11004" s="2">
        <v>0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61</v>
      </c>
    </row>
    <row r="11005" spans="1:13" s="6" customFormat="1" ht="11.25" x14ac:dyDescent="0.2">
      <c r="A11005" s="1" t="s">
        <v>68</v>
      </c>
      <c r="B11005" s="2">
        <v>6165000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61</v>
      </c>
    </row>
    <row r="11006" spans="1:13" s="6" customFormat="1" ht="11.25" x14ac:dyDescent="0.2">
      <c r="A11006" s="1" t="s">
        <v>69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61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70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71</v>
      </c>
    </row>
    <row r="11009" spans="1:13" s="6" customFormat="1" ht="11.25" x14ac:dyDescent="0.2">
      <c r="A11009" s="1" t="s">
        <v>72</v>
      </c>
      <c r="B11009" s="2" t="s">
        <v>73</v>
      </c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71</v>
      </c>
    </row>
    <row r="11010" spans="1:13" s="6" customFormat="1" ht="11.25" x14ac:dyDescent="0.2">
      <c r="A11010" s="1" t="s">
        <v>74</v>
      </c>
      <c r="B11010" s="2" t="s">
        <v>73</v>
      </c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71</v>
      </c>
    </row>
    <row r="11011" spans="1:13" s="6" customFormat="1" ht="21" x14ac:dyDescent="0.2">
      <c r="A11011" s="1" t="s">
        <v>75</v>
      </c>
      <c r="B11011" s="2" t="s">
        <v>73</v>
      </c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71</v>
      </c>
    </row>
    <row r="11012" spans="1:13" s="6" customFormat="1" ht="21" x14ac:dyDescent="0.2">
      <c r="A11012" s="1" t="s">
        <v>76</v>
      </c>
      <c r="B11012" s="2" t="s">
        <v>73</v>
      </c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71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1150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1151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1152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1153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306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/>
      <c r="F11026" s="4"/>
      <c r="G11026" s="4"/>
      <c r="H11026" s="3"/>
      <c r="I11026" s="3"/>
      <c r="J11026" s="3"/>
      <c r="K11026" s="3"/>
      <c r="L11026" s="5">
        <v>12</v>
      </c>
      <c r="M11026" s="6" t="s">
        <v>50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  <c r="M11027" s="6" t="s">
        <v>50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  <c r="M11028" s="6" t="s">
        <v>50</v>
      </c>
    </row>
    <row r="11029" spans="1:13" s="6" customFormat="1" ht="11.25" x14ac:dyDescent="0.2">
      <c r="A11029" s="1" t="s">
        <v>51</v>
      </c>
      <c r="B11029" s="2">
        <v>1</v>
      </c>
      <c r="C11029" s="3"/>
      <c r="D11029" s="3"/>
      <c r="E11029" s="4"/>
      <c r="F11029" s="4"/>
      <c r="G11029" s="4"/>
      <c r="H11029" s="3"/>
      <c r="I11029" s="3"/>
      <c r="J11029" s="3"/>
      <c r="K11029" s="3"/>
      <c r="L11029" s="5">
        <v>12</v>
      </c>
      <c r="M11029" s="6" t="s">
        <v>50</v>
      </c>
    </row>
    <row r="11030" spans="1:13" s="6" customFormat="1" ht="11.25" x14ac:dyDescent="0.2">
      <c r="A11030" s="1" t="s">
        <v>51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  <c r="M11030" s="6" t="s">
        <v>50</v>
      </c>
    </row>
    <row r="11031" spans="1:13" s="6" customFormat="1" ht="11.25" x14ac:dyDescent="0.2">
      <c r="A11031" s="1" t="s">
        <v>51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  <c r="M11031" s="6" t="s">
        <v>50</v>
      </c>
    </row>
    <row r="11032" spans="1:13" s="6" customFormat="1" ht="11.25" x14ac:dyDescent="0.2">
      <c r="A11032" s="1" t="s">
        <v>52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  <c r="M11032" s="6" t="s">
        <v>50</v>
      </c>
    </row>
    <row r="11033" spans="1:13" s="6" customFormat="1" ht="11.25" x14ac:dyDescent="0.2">
      <c r="A11033" s="1" t="s">
        <v>52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  <c r="M11033" s="6" t="s">
        <v>50</v>
      </c>
    </row>
    <row r="11034" spans="1:13" s="6" customFormat="1" ht="11.25" x14ac:dyDescent="0.2">
      <c r="A11034" s="1" t="s">
        <v>52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  <c r="M11034" s="6" t="s">
        <v>50</v>
      </c>
    </row>
    <row r="11035" spans="1:13" s="6" customFormat="1" ht="11.25" x14ac:dyDescent="0.2">
      <c r="A11035" s="1" t="s">
        <v>53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  <c r="M11035" s="6" t="s">
        <v>50</v>
      </c>
    </row>
    <row r="11036" spans="1:13" s="6" customFormat="1" ht="11.25" x14ac:dyDescent="0.2">
      <c r="A11036" s="1" t="s">
        <v>53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  <c r="M11036" s="6" t="s">
        <v>50</v>
      </c>
    </row>
    <row r="11037" spans="1:13" s="6" customFormat="1" ht="11.25" x14ac:dyDescent="0.2">
      <c r="A11037" s="1" t="s">
        <v>53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  <c r="M11037" s="6" t="s">
        <v>50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54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55</v>
      </c>
    </row>
    <row r="11040" spans="1:13" s="6" customFormat="1" ht="11.25" x14ac:dyDescent="0.2">
      <c r="A11040" s="1" t="s">
        <v>56</v>
      </c>
      <c r="B11040" s="2"/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55</v>
      </c>
    </row>
    <row r="11041" spans="1:13" s="6" customFormat="1" ht="11.25" x14ac:dyDescent="0.2">
      <c r="A11041" s="1" t="s">
        <v>57</v>
      </c>
      <c r="B11041" s="2"/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55</v>
      </c>
    </row>
    <row r="11042" spans="1:13" s="6" customFormat="1" ht="11.25" x14ac:dyDescent="0.2">
      <c r="A11042" s="1" t="s">
        <v>58</v>
      </c>
      <c r="B11042" s="2"/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55</v>
      </c>
    </row>
    <row r="11043" spans="1:13" s="6" customFormat="1" ht="11.25" x14ac:dyDescent="0.2">
      <c r="A11043" s="1" t="s">
        <v>59</v>
      </c>
      <c r="B11043" s="2"/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55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60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61</v>
      </c>
    </row>
    <row r="11046" spans="1:13" s="6" customFormat="1" ht="11.25" x14ac:dyDescent="0.2">
      <c r="A11046" s="1" t="s">
        <v>62</v>
      </c>
      <c r="B11046" s="2">
        <v>1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61</v>
      </c>
    </row>
    <row r="11047" spans="1:13" s="6" customFormat="1" ht="11.25" x14ac:dyDescent="0.2">
      <c r="A11047" s="1" t="s">
        <v>63</v>
      </c>
      <c r="B11047" s="2">
        <v>0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61</v>
      </c>
    </row>
    <row r="11048" spans="1:13" s="6" customFormat="1" ht="11.25" x14ac:dyDescent="0.2">
      <c r="A11048" s="1" t="s">
        <v>64</v>
      </c>
      <c r="B11048" s="2">
        <v>0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61</v>
      </c>
    </row>
    <row r="11049" spans="1:13" s="6" customFormat="1" ht="21" x14ac:dyDescent="0.2">
      <c r="A11049" s="1" t="s">
        <v>65</v>
      </c>
      <c r="B11049" s="2">
        <v>1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61</v>
      </c>
    </row>
    <row r="11050" spans="1:13" s="6" customFormat="1" ht="11.25" x14ac:dyDescent="0.2">
      <c r="A11050" s="1" t="s">
        <v>66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61</v>
      </c>
    </row>
    <row r="11051" spans="1:13" s="6" customFormat="1" ht="11.25" x14ac:dyDescent="0.2">
      <c r="A11051" s="1" t="s">
        <v>67</v>
      </c>
      <c r="B11051" s="2">
        <v>0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61</v>
      </c>
    </row>
    <row r="11052" spans="1:13" s="6" customFormat="1" ht="11.25" x14ac:dyDescent="0.2">
      <c r="A11052" s="1" t="s">
        <v>68</v>
      </c>
      <c r="B11052" s="2">
        <v>1000000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61</v>
      </c>
    </row>
    <row r="11053" spans="1:13" s="6" customFormat="1" ht="11.25" x14ac:dyDescent="0.2">
      <c r="A11053" s="1" t="s">
        <v>69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61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70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71</v>
      </c>
    </row>
    <row r="11056" spans="1:13" s="6" customFormat="1" ht="11.25" x14ac:dyDescent="0.2">
      <c r="A11056" s="1" t="s">
        <v>72</v>
      </c>
      <c r="B11056" s="2" t="s">
        <v>73</v>
      </c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71</v>
      </c>
    </row>
    <row r="11057" spans="1:13" s="6" customFormat="1" ht="11.25" x14ac:dyDescent="0.2">
      <c r="A11057" s="1" t="s">
        <v>74</v>
      </c>
      <c r="B11057" s="2" t="s">
        <v>73</v>
      </c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71</v>
      </c>
    </row>
    <row r="11058" spans="1:13" s="6" customFormat="1" ht="21" x14ac:dyDescent="0.2">
      <c r="A11058" s="1" t="s">
        <v>75</v>
      </c>
      <c r="B11058" s="2" t="s">
        <v>73</v>
      </c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71</v>
      </c>
    </row>
    <row r="11059" spans="1:13" s="6" customFormat="1" ht="21" x14ac:dyDescent="0.2">
      <c r="A11059" s="1" t="s">
        <v>76</v>
      </c>
      <c r="B11059" s="2" t="s">
        <v>73</v>
      </c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71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1154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22.5" x14ac:dyDescent="0.2">
      <c r="A11064" s="1" t="s">
        <v>24</v>
      </c>
      <c r="B11064" s="2" t="s">
        <v>1155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1156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1157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33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  <c r="M11073" s="6" t="s">
        <v>50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  <c r="M11074" s="6" t="s">
        <v>50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  <c r="M11075" s="6" t="s">
        <v>50</v>
      </c>
    </row>
    <row r="11076" spans="1:13" s="6" customFormat="1" ht="11.25" x14ac:dyDescent="0.2">
      <c r="A11076" s="1" t="s">
        <v>51</v>
      </c>
      <c r="B11076" s="2">
        <v>1</v>
      </c>
      <c r="C11076" s="3"/>
      <c r="D11076" s="3"/>
      <c r="E11076" s="4"/>
      <c r="F11076" s="4"/>
      <c r="G11076" s="4"/>
      <c r="H11076" s="3"/>
      <c r="I11076" s="3"/>
      <c r="J11076" s="3"/>
      <c r="K11076" s="3"/>
      <c r="L11076" s="5">
        <v>12</v>
      </c>
      <c r="M11076" s="6" t="s">
        <v>50</v>
      </c>
    </row>
    <row r="11077" spans="1:13" s="6" customFormat="1" ht="11.25" x14ac:dyDescent="0.2">
      <c r="A11077" s="1" t="s">
        <v>51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  <c r="M11077" s="6" t="s">
        <v>50</v>
      </c>
    </row>
    <row r="11078" spans="1:13" s="6" customFormat="1" ht="11.25" x14ac:dyDescent="0.2">
      <c r="A11078" s="1" t="s">
        <v>51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  <c r="M11078" s="6" t="s">
        <v>50</v>
      </c>
    </row>
    <row r="11079" spans="1:13" s="6" customFormat="1" ht="11.25" x14ac:dyDescent="0.2">
      <c r="A11079" s="1" t="s">
        <v>52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  <c r="M11079" s="6" t="s">
        <v>50</v>
      </c>
    </row>
    <row r="11080" spans="1:13" s="6" customFormat="1" ht="11.25" x14ac:dyDescent="0.2">
      <c r="A11080" s="1" t="s">
        <v>52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  <c r="M11080" s="6" t="s">
        <v>50</v>
      </c>
    </row>
    <row r="11081" spans="1:13" s="6" customFormat="1" ht="11.25" x14ac:dyDescent="0.2">
      <c r="A11081" s="1" t="s">
        <v>52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  <c r="M11081" s="6" t="s">
        <v>50</v>
      </c>
    </row>
    <row r="11082" spans="1:13" s="6" customFormat="1" ht="11.25" x14ac:dyDescent="0.2">
      <c r="A11082" s="1" t="s">
        <v>53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  <c r="M11082" s="6" t="s">
        <v>50</v>
      </c>
    </row>
    <row r="11083" spans="1:13" s="6" customFormat="1" ht="11.25" x14ac:dyDescent="0.2">
      <c r="A11083" s="1" t="s">
        <v>53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  <c r="M11083" s="6" t="s">
        <v>50</v>
      </c>
    </row>
    <row r="11084" spans="1:13" s="6" customFormat="1" ht="11.25" x14ac:dyDescent="0.2">
      <c r="A11084" s="1" t="s">
        <v>53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  <c r="M11084" s="6" t="s">
        <v>50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54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55</v>
      </c>
    </row>
    <row r="11087" spans="1:13" s="6" customFormat="1" ht="11.25" x14ac:dyDescent="0.2">
      <c r="A11087" s="1" t="s">
        <v>56</v>
      </c>
      <c r="B11087" s="2"/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55</v>
      </c>
    </row>
    <row r="11088" spans="1:13" s="6" customFormat="1" ht="11.25" x14ac:dyDescent="0.2">
      <c r="A11088" s="1" t="s">
        <v>57</v>
      </c>
      <c r="B11088" s="2"/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55</v>
      </c>
    </row>
    <row r="11089" spans="1:13" s="6" customFormat="1" ht="11.25" x14ac:dyDescent="0.2">
      <c r="A11089" s="1" t="s">
        <v>58</v>
      </c>
      <c r="B11089" s="2"/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55</v>
      </c>
    </row>
    <row r="11090" spans="1:13" s="6" customFormat="1" ht="11.25" x14ac:dyDescent="0.2">
      <c r="A11090" s="1" t="s">
        <v>59</v>
      </c>
      <c r="B11090" s="2"/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55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60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61</v>
      </c>
    </row>
    <row r="11093" spans="1:13" s="6" customFormat="1" ht="11.25" x14ac:dyDescent="0.2">
      <c r="A11093" s="1" t="s">
        <v>62</v>
      </c>
      <c r="B11093" s="2">
        <v>1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61</v>
      </c>
    </row>
    <row r="11094" spans="1:13" s="6" customFormat="1" ht="11.25" x14ac:dyDescent="0.2">
      <c r="A11094" s="1" t="s">
        <v>63</v>
      </c>
      <c r="B11094" s="2">
        <v>0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61</v>
      </c>
    </row>
    <row r="11095" spans="1:13" s="6" customFormat="1" ht="11.25" x14ac:dyDescent="0.2">
      <c r="A11095" s="1" t="s">
        <v>64</v>
      </c>
      <c r="B11095" s="2">
        <v>0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61</v>
      </c>
    </row>
    <row r="11096" spans="1:13" s="6" customFormat="1" ht="21" x14ac:dyDescent="0.2">
      <c r="A11096" s="1" t="s">
        <v>65</v>
      </c>
      <c r="B11096" s="2">
        <v>1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61</v>
      </c>
    </row>
    <row r="11097" spans="1:13" s="6" customFormat="1" ht="11.25" x14ac:dyDescent="0.2">
      <c r="A11097" s="1" t="s">
        <v>66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61</v>
      </c>
    </row>
    <row r="11098" spans="1:13" s="6" customFormat="1" ht="11.25" x14ac:dyDescent="0.2">
      <c r="A11098" s="1" t="s">
        <v>67</v>
      </c>
      <c r="B11098" s="2">
        <v>0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61</v>
      </c>
    </row>
    <row r="11099" spans="1:13" s="6" customFormat="1" ht="11.25" x14ac:dyDescent="0.2">
      <c r="A11099" s="1" t="s">
        <v>68</v>
      </c>
      <c r="B11099" s="2">
        <v>809000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61</v>
      </c>
    </row>
    <row r="11100" spans="1:13" s="6" customFormat="1" ht="11.25" x14ac:dyDescent="0.2">
      <c r="A11100" s="1" t="s">
        <v>69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61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70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71</v>
      </c>
    </row>
    <row r="11103" spans="1:13" s="6" customFormat="1" ht="11.25" x14ac:dyDescent="0.2">
      <c r="A11103" s="1" t="s">
        <v>72</v>
      </c>
      <c r="B11103" s="2" t="s">
        <v>73</v>
      </c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71</v>
      </c>
    </row>
    <row r="11104" spans="1:13" s="6" customFormat="1" ht="11.25" x14ac:dyDescent="0.2">
      <c r="A11104" s="1" t="s">
        <v>74</v>
      </c>
      <c r="B11104" s="2" t="s">
        <v>73</v>
      </c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71</v>
      </c>
    </row>
    <row r="11105" spans="1:13" s="6" customFormat="1" ht="21" x14ac:dyDescent="0.2">
      <c r="A11105" s="1" t="s">
        <v>75</v>
      </c>
      <c r="B11105" s="2" t="s">
        <v>73</v>
      </c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71</v>
      </c>
    </row>
    <row r="11106" spans="1:13" s="6" customFormat="1" ht="21" x14ac:dyDescent="0.2">
      <c r="A11106" s="1" t="s">
        <v>76</v>
      </c>
      <c r="B11106" s="2" t="s">
        <v>73</v>
      </c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71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1158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1159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1160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1161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230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  <c r="M11120" s="6" t="s">
        <v>50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  <c r="M11121" s="6" t="s">
        <v>50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  <c r="M11122" s="6" t="s">
        <v>50</v>
      </c>
    </row>
    <row r="11123" spans="1:13" s="6" customFormat="1" ht="11.25" x14ac:dyDescent="0.2">
      <c r="A11123" s="1" t="s">
        <v>51</v>
      </c>
      <c r="B11123" s="2">
        <v>1</v>
      </c>
      <c r="C11123" s="3"/>
      <c r="D11123" s="3"/>
      <c r="E11123" s="4"/>
      <c r="F11123" s="4"/>
      <c r="G11123" s="4"/>
      <c r="H11123" s="3"/>
      <c r="I11123" s="3"/>
      <c r="J11123" s="3"/>
      <c r="K11123" s="3"/>
      <c r="L11123" s="5">
        <v>12</v>
      </c>
      <c r="M11123" s="6" t="s">
        <v>50</v>
      </c>
    </row>
    <row r="11124" spans="1:13" s="6" customFormat="1" ht="11.25" x14ac:dyDescent="0.2">
      <c r="A11124" s="1" t="s">
        <v>51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  <c r="M11124" s="6" t="s">
        <v>50</v>
      </c>
    </row>
    <row r="11125" spans="1:13" s="6" customFormat="1" ht="11.25" x14ac:dyDescent="0.2">
      <c r="A11125" s="1" t="s">
        <v>51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  <c r="M11125" s="6" t="s">
        <v>50</v>
      </c>
    </row>
    <row r="11126" spans="1:13" s="6" customFormat="1" ht="11.25" x14ac:dyDescent="0.2">
      <c r="A11126" s="1" t="s">
        <v>52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  <c r="M11126" s="6" t="s">
        <v>50</v>
      </c>
    </row>
    <row r="11127" spans="1:13" s="6" customFormat="1" ht="11.25" x14ac:dyDescent="0.2">
      <c r="A11127" s="1" t="s">
        <v>52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  <c r="M11127" s="6" t="s">
        <v>50</v>
      </c>
    </row>
    <row r="11128" spans="1:13" s="6" customFormat="1" ht="11.25" x14ac:dyDescent="0.2">
      <c r="A11128" s="1" t="s">
        <v>52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  <c r="M11128" s="6" t="s">
        <v>50</v>
      </c>
    </row>
    <row r="11129" spans="1:13" s="6" customFormat="1" ht="11.25" x14ac:dyDescent="0.2">
      <c r="A11129" s="1" t="s">
        <v>53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  <c r="M11129" s="6" t="s">
        <v>50</v>
      </c>
    </row>
    <row r="11130" spans="1:13" s="6" customFormat="1" ht="11.25" x14ac:dyDescent="0.2">
      <c r="A11130" s="1" t="s">
        <v>53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  <c r="M11130" s="6" t="s">
        <v>50</v>
      </c>
    </row>
    <row r="11131" spans="1:13" s="6" customFormat="1" ht="11.25" x14ac:dyDescent="0.2">
      <c r="A11131" s="1" t="s">
        <v>53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  <c r="M11131" s="6" t="s">
        <v>50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54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55</v>
      </c>
    </row>
    <row r="11134" spans="1:13" s="6" customFormat="1" ht="11.25" x14ac:dyDescent="0.2">
      <c r="A11134" s="1" t="s">
        <v>56</v>
      </c>
      <c r="B11134" s="2"/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55</v>
      </c>
    </row>
    <row r="11135" spans="1:13" s="6" customFormat="1" ht="11.25" x14ac:dyDescent="0.2">
      <c r="A11135" s="1" t="s">
        <v>57</v>
      </c>
      <c r="B11135" s="2"/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55</v>
      </c>
    </row>
    <row r="11136" spans="1:13" s="6" customFormat="1" ht="11.25" x14ac:dyDescent="0.2">
      <c r="A11136" s="1" t="s">
        <v>58</v>
      </c>
      <c r="B11136" s="2"/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55</v>
      </c>
    </row>
    <row r="11137" spans="1:13" s="6" customFormat="1" ht="11.25" x14ac:dyDescent="0.2">
      <c r="A11137" s="1" t="s">
        <v>59</v>
      </c>
      <c r="B11137" s="2"/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55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60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61</v>
      </c>
    </row>
    <row r="11140" spans="1:13" s="6" customFormat="1" ht="11.25" x14ac:dyDescent="0.2">
      <c r="A11140" s="1" t="s">
        <v>62</v>
      </c>
      <c r="B11140" s="2">
        <v>1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61</v>
      </c>
    </row>
    <row r="11141" spans="1:13" s="6" customFormat="1" ht="11.25" x14ac:dyDescent="0.2">
      <c r="A11141" s="1" t="s">
        <v>63</v>
      </c>
      <c r="B11141" s="2">
        <v>0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61</v>
      </c>
    </row>
    <row r="11142" spans="1:13" s="6" customFormat="1" ht="11.25" x14ac:dyDescent="0.2">
      <c r="A11142" s="1" t="s">
        <v>64</v>
      </c>
      <c r="B11142" s="2">
        <v>0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61</v>
      </c>
    </row>
    <row r="11143" spans="1:13" s="6" customFormat="1" ht="21" x14ac:dyDescent="0.2">
      <c r="A11143" s="1" t="s">
        <v>65</v>
      </c>
      <c r="B11143" s="2">
        <v>1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61</v>
      </c>
    </row>
    <row r="11144" spans="1:13" s="6" customFormat="1" ht="11.25" x14ac:dyDescent="0.2">
      <c r="A11144" s="1" t="s">
        <v>66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61</v>
      </c>
    </row>
    <row r="11145" spans="1:13" s="6" customFormat="1" ht="11.25" x14ac:dyDescent="0.2">
      <c r="A11145" s="1" t="s">
        <v>67</v>
      </c>
      <c r="B11145" s="2">
        <v>0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61</v>
      </c>
    </row>
    <row r="11146" spans="1:13" s="6" customFormat="1" ht="11.25" x14ac:dyDescent="0.2">
      <c r="A11146" s="1" t="s">
        <v>68</v>
      </c>
      <c r="B11146" s="2">
        <v>1000000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61</v>
      </c>
    </row>
    <row r="11147" spans="1:13" s="6" customFormat="1" ht="11.25" x14ac:dyDescent="0.2">
      <c r="A11147" s="1" t="s">
        <v>69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61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70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71</v>
      </c>
    </row>
    <row r="11150" spans="1:13" s="6" customFormat="1" ht="11.25" x14ac:dyDescent="0.2">
      <c r="A11150" s="1" t="s">
        <v>72</v>
      </c>
      <c r="B11150" s="2" t="s">
        <v>73</v>
      </c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71</v>
      </c>
    </row>
    <row r="11151" spans="1:13" s="6" customFormat="1" ht="11.25" x14ac:dyDescent="0.2">
      <c r="A11151" s="1" t="s">
        <v>74</v>
      </c>
      <c r="B11151" s="2" t="s">
        <v>73</v>
      </c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71</v>
      </c>
    </row>
    <row r="11152" spans="1:13" s="6" customFormat="1" ht="21" x14ac:dyDescent="0.2">
      <c r="A11152" s="1" t="s">
        <v>75</v>
      </c>
      <c r="B11152" s="2" t="s">
        <v>73</v>
      </c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71</v>
      </c>
    </row>
    <row r="11153" spans="1:13" s="6" customFormat="1" ht="21" x14ac:dyDescent="0.2">
      <c r="A11153" s="1" t="s">
        <v>76</v>
      </c>
      <c r="B11153" s="2" t="s">
        <v>73</v>
      </c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71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1162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11.25" x14ac:dyDescent="0.2">
      <c r="A11158" s="1" t="s">
        <v>24</v>
      </c>
      <c r="B11158" s="2" t="s">
        <v>1163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1164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1165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230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  <c r="M11167" s="6" t="s">
        <v>50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  <c r="M11168" s="6" t="s">
        <v>50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  <c r="M11169" s="6" t="s">
        <v>50</v>
      </c>
    </row>
    <row r="11170" spans="1:13" s="6" customFormat="1" ht="11.25" x14ac:dyDescent="0.2">
      <c r="A11170" s="1" t="s">
        <v>51</v>
      </c>
      <c r="B11170" s="2">
        <v>1</v>
      </c>
      <c r="C11170" s="3"/>
      <c r="D11170" s="3"/>
      <c r="E11170" s="4"/>
      <c r="F11170" s="4"/>
      <c r="G11170" s="4"/>
      <c r="H11170" s="3"/>
      <c r="I11170" s="3"/>
      <c r="J11170" s="3"/>
      <c r="K11170" s="3"/>
      <c r="L11170" s="5">
        <v>12</v>
      </c>
      <c r="M11170" s="6" t="s">
        <v>50</v>
      </c>
    </row>
    <row r="11171" spans="1:13" s="6" customFormat="1" ht="11.25" x14ac:dyDescent="0.2">
      <c r="A11171" s="1" t="s">
        <v>51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  <c r="M11171" s="6" t="s">
        <v>50</v>
      </c>
    </row>
    <row r="11172" spans="1:13" s="6" customFormat="1" ht="11.25" x14ac:dyDescent="0.2">
      <c r="A11172" s="1" t="s">
        <v>51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  <c r="M11172" s="6" t="s">
        <v>50</v>
      </c>
    </row>
    <row r="11173" spans="1:13" s="6" customFormat="1" ht="11.25" x14ac:dyDescent="0.2">
      <c r="A11173" s="1" t="s">
        <v>52</v>
      </c>
      <c r="B11173" s="2">
        <v>1</v>
      </c>
      <c r="C11173" s="3"/>
      <c r="D11173" s="3"/>
      <c r="E11173" s="4"/>
      <c r="F11173" s="4"/>
      <c r="G11173" s="4"/>
      <c r="H11173" s="3"/>
      <c r="I11173" s="3"/>
      <c r="J11173" s="3"/>
      <c r="K11173" s="3"/>
      <c r="L11173" s="5">
        <v>12</v>
      </c>
      <c r="M11173" s="6" t="s">
        <v>50</v>
      </c>
    </row>
    <row r="11174" spans="1:13" s="6" customFormat="1" ht="11.25" x14ac:dyDescent="0.2">
      <c r="A11174" s="1" t="s">
        <v>52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  <c r="M11174" s="6" t="s">
        <v>50</v>
      </c>
    </row>
    <row r="11175" spans="1:13" s="6" customFormat="1" ht="11.25" x14ac:dyDescent="0.2">
      <c r="A11175" s="1" t="s">
        <v>52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  <c r="M11175" s="6" t="s">
        <v>50</v>
      </c>
    </row>
    <row r="11176" spans="1:13" s="6" customFormat="1" ht="11.25" x14ac:dyDescent="0.2">
      <c r="A11176" s="1" t="s">
        <v>53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  <c r="M11176" s="6" t="s">
        <v>50</v>
      </c>
    </row>
    <row r="11177" spans="1:13" s="6" customFormat="1" ht="11.25" x14ac:dyDescent="0.2">
      <c r="A11177" s="1" t="s">
        <v>53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  <c r="M11177" s="6" t="s">
        <v>50</v>
      </c>
    </row>
    <row r="11178" spans="1:13" s="6" customFormat="1" ht="11.25" x14ac:dyDescent="0.2">
      <c r="A11178" s="1" t="s">
        <v>53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  <c r="M11178" s="6" t="s">
        <v>50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54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55</v>
      </c>
    </row>
    <row r="11181" spans="1:13" s="6" customFormat="1" ht="11.25" x14ac:dyDescent="0.2">
      <c r="A11181" s="1" t="s">
        <v>56</v>
      </c>
      <c r="B11181" s="2"/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55</v>
      </c>
    </row>
    <row r="11182" spans="1:13" s="6" customFormat="1" ht="11.25" x14ac:dyDescent="0.2">
      <c r="A11182" s="1" t="s">
        <v>57</v>
      </c>
      <c r="B11182" s="2"/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55</v>
      </c>
    </row>
    <row r="11183" spans="1:13" s="6" customFormat="1" ht="11.25" x14ac:dyDescent="0.2">
      <c r="A11183" s="1" t="s">
        <v>58</v>
      </c>
      <c r="B11183" s="2"/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55</v>
      </c>
    </row>
    <row r="11184" spans="1:13" s="6" customFormat="1" ht="11.25" x14ac:dyDescent="0.2">
      <c r="A11184" s="1" t="s">
        <v>59</v>
      </c>
      <c r="B11184" s="2"/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55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60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61</v>
      </c>
    </row>
    <row r="11187" spans="1:13" s="6" customFormat="1" ht="11.25" x14ac:dyDescent="0.2">
      <c r="A11187" s="1" t="s">
        <v>62</v>
      </c>
      <c r="B11187" s="2">
        <v>1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61</v>
      </c>
    </row>
    <row r="11188" spans="1:13" s="6" customFormat="1" ht="11.25" x14ac:dyDescent="0.2">
      <c r="A11188" s="1" t="s">
        <v>63</v>
      </c>
      <c r="B11188" s="2">
        <v>0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61</v>
      </c>
    </row>
    <row r="11189" spans="1:13" s="6" customFormat="1" ht="11.25" x14ac:dyDescent="0.2">
      <c r="A11189" s="1" t="s">
        <v>64</v>
      </c>
      <c r="B11189" s="2">
        <v>0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61</v>
      </c>
    </row>
    <row r="11190" spans="1:13" s="6" customFormat="1" ht="21" x14ac:dyDescent="0.2">
      <c r="A11190" s="1" t="s">
        <v>65</v>
      </c>
      <c r="B11190" s="2">
        <v>1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61</v>
      </c>
    </row>
    <row r="11191" spans="1:13" s="6" customFormat="1" ht="11.25" x14ac:dyDescent="0.2">
      <c r="A11191" s="1" t="s">
        <v>66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61</v>
      </c>
    </row>
    <row r="11192" spans="1:13" s="6" customFormat="1" ht="11.25" x14ac:dyDescent="0.2">
      <c r="A11192" s="1" t="s">
        <v>67</v>
      </c>
      <c r="B11192" s="2">
        <v>0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61</v>
      </c>
    </row>
    <row r="11193" spans="1:13" s="6" customFormat="1" ht="11.25" x14ac:dyDescent="0.2">
      <c r="A11193" s="1" t="s">
        <v>68</v>
      </c>
      <c r="B11193" s="2">
        <v>1000000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61</v>
      </c>
    </row>
    <row r="11194" spans="1:13" s="6" customFormat="1" ht="11.25" x14ac:dyDescent="0.2">
      <c r="A11194" s="1" t="s">
        <v>69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61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70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71</v>
      </c>
    </row>
    <row r="11197" spans="1:13" s="6" customFormat="1" ht="11.25" x14ac:dyDescent="0.2">
      <c r="A11197" s="1" t="s">
        <v>72</v>
      </c>
      <c r="B11197" s="2" t="s">
        <v>73</v>
      </c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71</v>
      </c>
    </row>
    <row r="11198" spans="1:13" s="6" customFormat="1" ht="11.25" x14ac:dyDescent="0.2">
      <c r="A11198" s="1" t="s">
        <v>74</v>
      </c>
      <c r="B11198" s="2" t="s">
        <v>73</v>
      </c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71</v>
      </c>
    </row>
    <row r="11199" spans="1:13" s="6" customFormat="1" ht="21" x14ac:dyDescent="0.2">
      <c r="A11199" s="1" t="s">
        <v>75</v>
      </c>
      <c r="B11199" s="2" t="s">
        <v>73</v>
      </c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71</v>
      </c>
    </row>
    <row r="11200" spans="1:13" s="6" customFormat="1" ht="21" x14ac:dyDescent="0.2">
      <c r="A11200" s="1" t="s">
        <v>76</v>
      </c>
      <c r="B11200" s="2" t="s">
        <v>73</v>
      </c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71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1166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11.25" x14ac:dyDescent="0.2">
      <c r="A11205" s="1" t="s">
        <v>24</v>
      </c>
      <c r="B11205" s="2" t="s">
        <v>1167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1168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1169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398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/>
      <c r="F11214" s="4"/>
      <c r="G11214" s="4"/>
      <c r="H11214" s="3"/>
      <c r="I11214" s="3"/>
      <c r="J11214" s="3"/>
      <c r="K11214" s="3"/>
      <c r="L11214" s="5">
        <v>12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</row>
    <row r="11217" spans="1:13" s="6" customFormat="1" ht="11.25" x14ac:dyDescent="0.2">
      <c r="A11217" s="1" t="s">
        <v>51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</row>
    <row r="11218" spans="1:13" s="6" customFormat="1" ht="11.25" x14ac:dyDescent="0.2">
      <c r="A11218" s="1" t="s">
        <v>51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</row>
    <row r="11219" spans="1:13" s="6" customFormat="1" ht="11.25" x14ac:dyDescent="0.2">
      <c r="A11219" s="1" t="s">
        <v>51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</row>
    <row r="11220" spans="1:13" s="6" customFormat="1" ht="11.25" x14ac:dyDescent="0.2">
      <c r="A11220" s="1" t="s">
        <v>52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</row>
    <row r="11221" spans="1:13" s="6" customFormat="1" ht="11.25" x14ac:dyDescent="0.2">
      <c r="A11221" s="1" t="s">
        <v>52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</row>
    <row r="11222" spans="1:13" s="6" customFormat="1" ht="11.25" x14ac:dyDescent="0.2">
      <c r="A11222" s="1" t="s">
        <v>52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</row>
    <row r="11223" spans="1:13" s="6" customFormat="1" ht="11.25" x14ac:dyDescent="0.2">
      <c r="A11223" s="1" t="s">
        <v>53</v>
      </c>
      <c r="B11223" s="2">
        <v>1</v>
      </c>
      <c r="C11223" s="3"/>
      <c r="D11223" s="3"/>
      <c r="E11223" s="4">
        <v>11.78759</v>
      </c>
      <c r="F11223" s="4" t="s">
        <v>1170</v>
      </c>
      <c r="G11223" s="4">
        <v>25294.38</v>
      </c>
      <c r="H11223" s="3"/>
      <c r="I11223" s="3"/>
      <c r="J11223" s="3"/>
      <c r="K11223" s="3"/>
      <c r="L11223" s="5">
        <v>12</v>
      </c>
    </row>
    <row r="11224" spans="1:13" s="6" customFormat="1" ht="11.25" x14ac:dyDescent="0.2">
      <c r="A11224" s="1" t="s">
        <v>53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</row>
    <row r="11225" spans="1:13" s="6" customFormat="1" ht="11.25" x14ac:dyDescent="0.2">
      <c r="A11225" s="1" t="s">
        <v>53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54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55</v>
      </c>
    </row>
    <row r="11228" spans="1:13" s="6" customFormat="1" ht="11.25" x14ac:dyDescent="0.2">
      <c r="A11228" s="1" t="s">
        <v>58</v>
      </c>
      <c r="B11228" s="2">
        <v>11.78759</v>
      </c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55</v>
      </c>
    </row>
    <row r="11229" spans="1:13" s="6" customFormat="1" ht="11.25" x14ac:dyDescent="0.2">
      <c r="A11229" s="1" t="s">
        <v>59</v>
      </c>
      <c r="B11229" s="2">
        <v>11.78759</v>
      </c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55</v>
      </c>
    </row>
    <row r="11230" spans="1:13" s="6" customFormat="1" ht="11.25" x14ac:dyDescent="0.2">
      <c r="A11230" s="1" t="s">
        <v>56</v>
      </c>
      <c r="B11230" s="2">
        <v>11.78759</v>
      </c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55</v>
      </c>
    </row>
    <row r="11231" spans="1:13" s="6" customFormat="1" ht="11.25" x14ac:dyDescent="0.2">
      <c r="A11231" s="1" t="s">
        <v>57</v>
      </c>
      <c r="B11231" s="2">
        <v>11.78759</v>
      </c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55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60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61</v>
      </c>
    </row>
    <row r="11234" spans="1:13" s="6" customFormat="1" ht="11.25" x14ac:dyDescent="0.2">
      <c r="A11234" s="1" t="s">
        <v>62</v>
      </c>
      <c r="B11234" s="2">
        <v>2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61</v>
      </c>
    </row>
    <row r="11235" spans="1:13" s="6" customFormat="1" ht="11.25" x14ac:dyDescent="0.2">
      <c r="A11235" s="1" t="s">
        <v>63</v>
      </c>
      <c r="B11235" s="2">
        <v>0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61</v>
      </c>
    </row>
    <row r="11236" spans="1:13" s="6" customFormat="1" ht="11.25" x14ac:dyDescent="0.2">
      <c r="A11236" s="1" t="s">
        <v>64</v>
      </c>
      <c r="B11236" s="2">
        <v>25294.38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61</v>
      </c>
    </row>
    <row r="11237" spans="1:13" s="6" customFormat="1" ht="21" x14ac:dyDescent="0.2">
      <c r="A11237" s="1" t="s">
        <v>65</v>
      </c>
      <c r="B11237" s="2">
        <v>2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61</v>
      </c>
    </row>
    <row r="11238" spans="1:13" s="6" customFormat="1" ht="11.25" x14ac:dyDescent="0.2">
      <c r="A11238" s="1" t="s">
        <v>66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61</v>
      </c>
    </row>
    <row r="11239" spans="1:13" s="6" customFormat="1" ht="11.25" x14ac:dyDescent="0.2">
      <c r="A11239" s="1" t="s">
        <v>67</v>
      </c>
      <c r="B11239" s="2">
        <v>25294.38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61</v>
      </c>
    </row>
    <row r="11240" spans="1:13" s="6" customFormat="1" ht="11.25" x14ac:dyDescent="0.2">
      <c r="A11240" s="1" t="s">
        <v>68</v>
      </c>
      <c r="B11240" s="2">
        <v>230482360.035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61</v>
      </c>
    </row>
    <row r="11241" spans="1:13" s="6" customFormat="1" ht="11.25" x14ac:dyDescent="0.2">
      <c r="A11241" s="1" t="s">
        <v>69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61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70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71</v>
      </c>
    </row>
    <row r="11244" spans="1:13" s="6" customFormat="1" ht="11.25" x14ac:dyDescent="0.2">
      <c r="A11244" s="1" t="s">
        <v>72</v>
      </c>
      <c r="B11244" s="2" t="s">
        <v>73</v>
      </c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71</v>
      </c>
    </row>
    <row r="11245" spans="1:13" s="6" customFormat="1" ht="11.25" x14ac:dyDescent="0.2">
      <c r="A11245" s="1" t="s">
        <v>74</v>
      </c>
      <c r="B11245" s="2" t="s">
        <v>73</v>
      </c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71</v>
      </c>
    </row>
    <row r="11246" spans="1:13" s="6" customFormat="1" ht="21" x14ac:dyDescent="0.2">
      <c r="A11246" s="1" t="s">
        <v>75</v>
      </c>
      <c r="B11246" s="2" t="s">
        <v>73</v>
      </c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71</v>
      </c>
    </row>
    <row r="11247" spans="1:13" s="6" customFormat="1" ht="21" x14ac:dyDescent="0.2">
      <c r="A11247" s="1" t="s">
        <v>76</v>
      </c>
      <c r="B11247" s="2" t="s">
        <v>73</v>
      </c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71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1171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22.5" x14ac:dyDescent="0.2">
      <c r="A11252" s="1" t="s">
        <v>24</v>
      </c>
      <c r="B11252" s="2" t="s">
        <v>1172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1173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1174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33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/>
      <c r="F11261" s="4"/>
      <c r="G11261" s="4"/>
      <c r="H11261" s="3"/>
      <c r="I11261" s="3"/>
      <c r="J11261" s="3"/>
      <c r="K11261" s="3"/>
      <c r="L11261" s="5">
        <v>12</v>
      </c>
      <c r="M11261" s="6" t="s">
        <v>50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  <c r="M11262" s="6" t="s">
        <v>50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  <c r="M11263" s="6" t="s">
        <v>50</v>
      </c>
    </row>
    <row r="11264" spans="1:13" s="6" customFormat="1" ht="11.25" x14ac:dyDescent="0.2">
      <c r="A11264" s="1" t="s">
        <v>51</v>
      </c>
      <c r="B11264" s="2">
        <v>1</v>
      </c>
      <c r="C11264" s="3"/>
      <c r="D11264" s="3"/>
      <c r="E11264" s="4"/>
      <c r="F11264" s="4"/>
      <c r="G11264" s="4"/>
      <c r="H11264" s="3"/>
      <c r="I11264" s="3"/>
      <c r="J11264" s="3"/>
      <c r="K11264" s="3"/>
      <c r="L11264" s="5">
        <v>12</v>
      </c>
      <c r="M11264" s="6" t="s">
        <v>50</v>
      </c>
    </row>
    <row r="11265" spans="1:13" s="6" customFormat="1" ht="11.25" x14ac:dyDescent="0.2">
      <c r="A11265" s="1" t="s">
        <v>51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  <c r="M11265" s="6" t="s">
        <v>50</v>
      </c>
    </row>
    <row r="11266" spans="1:13" s="6" customFormat="1" ht="11.25" x14ac:dyDescent="0.2">
      <c r="A11266" s="1" t="s">
        <v>51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  <c r="M11266" s="6" t="s">
        <v>50</v>
      </c>
    </row>
    <row r="11267" spans="1:13" s="6" customFormat="1" ht="11.25" x14ac:dyDescent="0.2">
      <c r="A11267" s="1" t="s">
        <v>52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  <c r="M11267" s="6" t="s">
        <v>50</v>
      </c>
    </row>
    <row r="11268" spans="1:13" s="6" customFormat="1" ht="11.25" x14ac:dyDescent="0.2">
      <c r="A11268" s="1" t="s">
        <v>52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  <c r="M11268" s="6" t="s">
        <v>50</v>
      </c>
    </row>
    <row r="11269" spans="1:13" s="6" customFormat="1" ht="11.25" x14ac:dyDescent="0.2">
      <c r="A11269" s="1" t="s">
        <v>52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  <c r="M11269" s="6" t="s">
        <v>50</v>
      </c>
    </row>
    <row r="11270" spans="1:13" s="6" customFormat="1" ht="11.25" x14ac:dyDescent="0.2">
      <c r="A11270" s="1" t="s">
        <v>53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  <c r="M11270" s="6" t="s">
        <v>50</v>
      </c>
    </row>
    <row r="11271" spans="1:13" s="6" customFormat="1" ht="11.25" x14ac:dyDescent="0.2">
      <c r="A11271" s="1" t="s">
        <v>53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  <c r="M11271" s="6" t="s">
        <v>50</v>
      </c>
    </row>
    <row r="11272" spans="1:13" s="6" customFormat="1" ht="11.25" x14ac:dyDescent="0.2">
      <c r="A11272" s="1" t="s">
        <v>53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  <c r="M11272" s="6" t="s">
        <v>50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54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55</v>
      </c>
    </row>
    <row r="11275" spans="1:13" s="6" customFormat="1" ht="11.25" x14ac:dyDescent="0.2">
      <c r="A11275" s="1" t="s">
        <v>56</v>
      </c>
      <c r="B11275" s="2"/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55</v>
      </c>
    </row>
    <row r="11276" spans="1:13" s="6" customFormat="1" ht="11.25" x14ac:dyDescent="0.2">
      <c r="A11276" s="1" t="s">
        <v>57</v>
      </c>
      <c r="B11276" s="2"/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55</v>
      </c>
    </row>
    <row r="11277" spans="1:13" s="6" customFormat="1" ht="11.25" x14ac:dyDescent="0.2">
      <c r="A11277" s="1" t="s">
        <v>58</v>
      </c>
      <c r="B11277" s="2"/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55</v>
      </c>
    </row>
    <row r="11278" spans="1:13" s="6" customFormat="1" ht="11.25" x14ac:dyDescent="0.2">
      <c r="A11278" s="1" t="s">
        <v>59</v>
      </c>
      <c r="B11278" s="2"/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55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60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61</v>
      </c>
    </row>
    <row r="11281" spans="1:13" s="6" customFormat="1" ht="11.25" x14ac:dyDescent="0.2">
      <c r="A11281" s="1" t="s">
        <v>62</v>
      </c>
      <c r="B11281" s="2">
        <v>2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61</v>
      </c>
    </row>
    <row r="11282" spans="1:13" s="6" customFormat="1" ht="11.25" x14ac:dyDescent="0.2">
      <c r="A11282" s="1" t="s">
        <v>63</v>
      </c>
      <c r="B11282" s="2">
        <v>0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61</v>
      </c>
    </row>
    <row r="11283" spans="1:13" s="6" customFormat="1" ht="11.25" x14ac:dyDescent="0.2">
      <c r="A11283" s="1" t="s">
        <v>64</v>
      </c>
      <c r="B11283" s="2">
        <v>0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61</v>
      </c>
    </row>
    <row r="11284" spans="1:13" s="6" customFormat="1" ht="21" x14ac:dyDescent="0.2">
      <c r="A11284" s="1" t="s">
        <v>65</v>
      </c>
      <c r="B11284" s="2">
        <v>2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61</v>
      </c>
    </row>
    <row r="11285" spans="1:13" s="6" customFormat="1" ht="11.25" x14ac:dyDescent="0.2">
      <c r="A11285" s="1" t="s">
        <v>66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61</v>
      </c>
    </row>
    <row r="11286" spans="1:13" s="6" customFormat="1" ht="11.25" x14ac:dyDescent="0.2">
      <c r="A11286" s="1" t="s">
        <v>67</v>
      </c>
      <c r="B11286" s="2">
        <v>0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61</v>
      </c>
    </row>
    <row r="11287" spans="1:13" s="6" customFormat="1" ht="11.25" x14ac:dyDescent="0.2">
      <c r="A11287" s="1" t="s">
        <v>68</v>
      </c>
      <c r="B11287" s="2">
        <v>163450000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61</v>
      </c>
    </row>
    <row r="11288" spans="1:13" s="6" customFormat="1" ht="11.25" x14ac:dyDescent="0.2">
      <c r="A11288" s="1" t="s">
        <v>69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61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70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71</v>
      </c>
    </row>
    <row r="11291" spans="1:13" s="6" customFormat="1" ht="11.25" x14ac:dyDescent="0.2">
      <c r="A11291" s="1" t="s">
        <v>72</v>
      </c>
      <c r="B11291" s="2" t="s">
        <v>73</v>
      </c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71</v>
      </c>
    </row>
    <row r="11292" spans="1:13" s="6" customFormat="1" ht="11.25" x14ac:dyDescent="0.2">
      <c r="A11292" s="1" t="s">
        <v>74</v>
      </c>
      <c r="B11292" s="2" t="s">
        <v>73</v>
      </c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71</v>
      </c>
    </row>
    <row r="11293" spans="1:13" s="6" customFormat="1" ht="21" x14ac:dyDescent="0.2">
      <c r="A11293" s="1" t="s">
        <v>75</v>
      </c>
      <c r="B11293" s="2" t="s">
        <v>73</v>
      </c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71</v>
      </c>
    </row>
    <row r="11294" spans="1:13" s="6" customFormat="1" ht="21" x14ac:dyDescent="0.2">
      <c r="A11294" s="1" t="s">
        <v>76</v>
      </c>
      <c r="B11294" s="2" t="s">
        <v>73</v>
      </c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71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1175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11.25" x14ac:dyDescent="0.2">
      <c r="A11299" s="1" t="s">
        <v>24</v>
      </c>
      <c r="B11299" s="2" t="s">
        <v>1176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1177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1178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306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/>
      <c r="F11308" s="4"/>
      <c r="G11308" s="4"/>
      <c r="H11308" s="3"/>
      <c r="I11308" s="3"/>
      <c r="J11308" s="3"/>
      <c r="K11308" s="3"/>
      <c r="L11308" s="5">
        <v>12</v>
      </c>
      <c r="M11308" s="6" t="s">
        <v>50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  <c r="M11309" s="6" t="s">
        <v>50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  <c r="M11310" s="6" t="s">
        <v>50</v>
      </c>
    </row>
    <row r="11311" spans="1:13" s="6" customFormat="1" ht="11.25" x14ac:dyDescent="0.2">
      <c r="A11311" s="1" t="s">
        <v>51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  <c r="M11311" s="6" t="s">
        <v>50</v>
      </c>
    </row>
    <row r="11312" spans="1:13" s="6" customFormat="1" ht="11.25" x14ac:dyDescent="0.2">
      <c r="A11312" s="1" t="s">
        <v>51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  <c r="M11312" s="6" t="s">
        <v>50</v>
      </c>
    </row>
    <row r="11313" spans="1:13" s="6" customFormat="1" ht="11.25" x14ac:dyDescent="0.2">
      <c r="A11313" s="1" t="s">
        <v>51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  <c r="M11313" s="6" t="s">
        <v>50</v>
      </c>
    </row>
    <row r="11314" spans="1:13" s="6" customFormat="1" ht="11.25" x14ac:dyDescent="0.2">
      <c r="A11314" s="1" t="s">
        <v>52</v>
      </c>
      <c r="B11314" s="2">
        <v>1</v>
      </c>
      <c r="C11314" s="3"/>
      <c r="D11314" s="3"/>
      <c r="E11314" s="4"/>
      <c r="F11314" s="4"/>
      <c r="G11314" s="4"/>
      <c r="H11314" s="3"/>
      <c r="I11314" s="3"/>
      <c r="J11314" s="3"/>
      <c r="K11314" s="3"/>
      <c r="L11314" s="5">
        <v>12</v>
      </c>
      <c r="M11314" s="6" t="s">
        <v>50</v>
      </c>
    </row>
    <row r="11315" spans="1:13" s="6" customFormat="1" ht="11.25" x14ac:dyDescent="0.2">
      <c r="A11315" s="1" t="s">
        <v>52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  <c r="M11315" s="6" t="s">
        <v>50</v>
      </c>
    </row>
    <row r="11316" spans="1:13" s="6" customFormat="1" ht="11.25" x14ac:dyDescent="0.2">
      <c r="A11316" s="1" t="s">
        <v>52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  <c r="M11316" s="6" t="s">
        <v>50</v>
      </c>
    </row>
    <row r="11317" spans="1:13" s="6" customFormat="1" ht="11.25" x14ac:dyDescent="0.2">
      <c r="A11317" s="1" t="s">
        <v>53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  <c r="M11317" s="6" t="s">
        <v>50</v>
      </c>
    </row>
    <row r="11318" spans="1:13" s="6" customFormat="1" ht="11.25" x14ac:dyDescent="0.2">
      <c r="A11318" s="1" t="s">
        <v>53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  <c r="M11318" s="6" t="s">
        <v>50</v>
      </c>
    </row>
    <row r="11319" spans="1:13" s="6" customFormat="1" ht="11.25" x14ac:dyDescent="0.2">
      <c r="A11319" s="1" t="s">
        <v>53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  <c r="M11319" s="6" t="s">
        <v>50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54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55</v>
      </c>
    </row>
    <row r="11322" spans="1:13" s="6" customFormat="1" ht="11.25" x14ac:dyDescent="0.2">
      <c r="A11322" s="1" t="s">
        <v>56</v>
      </c>
      <c r="B11322" s="2"/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55</v>
      </c>
    </row>
    <row r="11323" spans="1:13" s="6" customFormat="1" ht="11.25" x14ac:dyDescent="0.2">
      <c r="A11323" s="1" t="s">
        <v>57</v>
      </c>
      <c r="B11323" s="2"/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55</v>
      </c>
    </row>
    <row r="11324" spans="1:13" s="6" customFormat="1" ht="11.25" x14ac:dyDescent="0.2">
      <c r="A11324" s="1" t="s">
        <v>58</v>
      </c>
      <c r="B11324" s="2"/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55</v>
      </c>
    </row>
    <row r="11325" spans="1:13" s="6" customFormat="1" ht="11.25" x14ac:dyDescent="0.2">
      <c r="A11325" s="1" t="s">
        <v>59</v>
      </c>
      <c r="B11325" s="2"/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55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60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61</v>
      </c>
    </row>
    <row r="11328" spans="1:13" s="6" customFormat="1" ht="11.25" x14ac:dyDescent="0.2">
      <c r="A11328" s="1" t="s">
        <v>62</v>
      </c>
      <c r="B11328" s="2">
        <v>1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61</v>
      </c>
    </row>
    <row r="11329" spans="1:13" s="6" customFormat="1" ht="11.25" x14ac:dyDescent="0.2">
      <c r="A11329" s="1" t="s">
        <v>63</v>
      </c>
      <c r="B11329" s="2">
        <v>0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61</v>
      </c>
    </row>
    <row r="11330" spans="1:13" s="6" customFormat="1" ht="11.25" x14ac:dyDescent="0.2">
      <c r="A11330" s="1" t="s">
        <v>64</v>
      </c>
      <c r="B11330" s="2">
        <v>0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61</v>
      </c>
    </row>
    <row r="11331" spans="1:13" s="6" customFormat="1" ht="21" x14ac:dyDescent="0.2">
      <c r="A11331" s="1" t="s">
        <v>65</v>
      </c>
      <c r="B11331" s="2">
        <v>1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61</v>
      </c>
    </row>
    <row r="11332" spans="1:13" s="6" customFormat="1" ht="11.25" x14ac:dyDescent="0.2">
      <c r="A11332" s="1" t="s">
        <v>66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61</v>
      </c>
    </row>
    <row r="11333" spans="1:13" s="6" customFormat="1" ht="11.25" x14ac:dyDescent="0.2">
      <c r="A11333" s="1" t="s">
        <v>67</v>
      </c>
      <c r="B11333" s="2">
        <v>0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61</v>
      </c>
    </row>
    <row r="11334" spans="1:13" s="6" customFormat="1" ht="11.25" x14ac:dyDescent="0.2">
      <c r="A11334" s="1" t="s">
        <v>68</v>
      </c>
      <c r="B11334" s="2">
        <v>1000000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61</v>
      </c>
    </row>
    <row r="11335" spans="1:13" s="6" customFormat="1" ht="11.25" x14ac:dyDescent="0.2">
      <c r="A11335" s="1" t="s">
        <v>69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61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70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71</v>
      </c>
    </row>
    <row r="11338" spans="1:13" s="6" customFormat="1" ht="11.25" x14ac:dyDescent="0.2">
      <c r="A11338" s="1" t="s">
        <v>72</v>
      </c>
      <c r="B11338" s="2" t="s">
        <v>73</v>
      </c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71</v>
      </c>
    </row>
    <row r="11339" spans="1:13" s="6" customFormat="1" ht="11.25" x14ac:dyDescent="0.2">
      <c r="A11339" s="1" t="s">
        <v>74</v>
      </c>
      <c r="B11339" s="2" t="s">
        <v>73</v>
      </c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71</v>
      </c>
    </row>
    <row r="11340" spans="1:13" s="6" customFormat="1" ht="21" x14ac:dyDescent="0.2">
      <c r="A11340" s="1" t="s">
        <v>75</v>
      </c>
      <c r="B11340" s="2" t="s">
        <v>73</v>
      </c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71</v>
      </c>
    </row>
    <row r="11341" spans="1:13" s="6" customFormat="1" ht="21" x14ac:dyDescent="0.2">
      <c r="A11341" s="1" t="s">
        <v>76</v>
      </c>
      <c r="B11341" s="2" t="s">
        <v>73</v>
      </c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71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1179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11.25" x14ac:dyDescent="0.2">
      <c r="A11346" s="1" t="s">
        <v>24</v>
      </c>
      <c r="B11346" s="2" t="s">
        <v>1180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1181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1182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225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/>
      <c r="F11355" s="4"/>
      <c r="G11355" s="4"/>
      <c r="H11355" s="3"/>
      <c r="I11355" s="3"/>
      <c r="J11355" s="3"/>
      <c r="K11355" s="3"/>
      <c r="L11355" s="5">
        <v>12</v>
      </c>
      <c r="M11355" s="6" t="s">
        <v>50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/>
      <c r="F11356" s="4"/>
      <c r="G11356" s="4"/>
      <c r="H11356" s="3"/>
      <c r="I11356" s="3"/>
      <c r="J11356" s="3"/>
      <c r="K11356" s="3"/>
      <c r="L11356" s="5">
        <v>12</v>
      </c>
      <c r="M11356" s="6" t="s">
        <v>50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  <c r="M11357" s="6" t="s">
        <v>50</v>
      </c>
    </row>
    <row r="11358" spans="1:13" s="6" customFormat="1" ht="11.25" x14ac:dyDescent="0.2">
      <c r="A11358" s="1" t="s">
        <v>51</v>
      </c>
      <c r="B11358" s="2">
        <v>1</v>
      </c>
      <c r="C11358" s="3"/>
      <c r="D11358" s="3"/>
      <c r="E11358" s="4"/>
      <c r="F11358" s="4"/>
      <c r="G11358" s="4"/>
      <c r="H11358" s="3"/>
      <c r="I11358" s="3"/>
      <c r="J11358" s="3"/>
      <c r="K11358" s="3"/>
      <c r="L11358" s="5">
        <v>12</v>
      </c>
      <c r="M11358" s="6" t="s">
        <v>50</v>
      </c>
    </row>
    <row r="11359" spans="1:13" s="6" customFormat="1" ht="11.25" x14ac:dyDescent="0.2">
      <c r="A11359" s="1" t="s">
        <v>51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  <c r="M11359" s="6" t="s">
        <v>50</v>
      </c>
    </row>
    <row r="11360" spans="1:13" s="6" customFormat="1" ht="11.25" x14ac:dyDescent="0.2">
      <c r="A11360" s="1" t="s">
        <v>51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  <c r="M11360" s="6" t="s">
        <v>50</v>
      </c>
    </row>
    <row r="11361" spans="1:13" s="6" customFormat="1" ht="11.25" x14ac:dyDescent="0.2">
      <c r="A11361" s="1" t="s">
        <v>52</v>
      </c>
      <c r="B11361" s="2">
        <v>1</v>
      </c>
      <c r="C11361" s="3"/>
      <c r="D11361" s="3"/>
      <c r="E11361" s="4"/>
      <c r="F11361" s="4"/>
      <c r="G11361" s="4"/>
      <c r="H11361" s="3"/>
      <c r="I11361" s="3"/>
      <c r="J11361" s="3"/>
      <c r="K11361" s="3"/>
      <c r="L11361" s="5">
        <v>12</v>
      </c>
      <c r="M11361" s="6" t="s">
        <v>50</v>
      </c>
    </row>
    <row r="11362" spans="1:13" s="6" customFormat="1" ht="11.25" x14ac:dyDescent="0.2">
      <c r="A11362" s="1" t="s">
        <v>52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  <c r="M11362" s="6" t="s">
        <v>50</v>
      </c>
    </row>
    <row r="11363" spans="1:13" s="6" customFormat="1" ht="11.25" x14ac:dyDescent="0.2">
      <c r="A11363" s="1" t="s">
        <v>52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  <c r="M11363" s="6" t="s">
        <v>50</v>
      </c>
    </row>
    <row r="11364" spans="1:13" s="6" customFormat="1" ht="11.25" x14ac:dyDescent="0.2">
      <c r="A11364" s="1" t="s">
        <v>53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  <c r="M11364" s="6" t="s">
        <v>50</v>
      </c>
    </row>
    <row r="11365" spans="1:13" s="6" customFormat="1" ht="11.25" x14ac:dyDescent="0.2">
      <c r="A11365" s="1" t="s">
        <v>53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  <c r="M11365" s="6" t="s">
        <v>50</v>
      </c>
    </row>
    <row r="11366" spans="1:13" s="6" customFormat="1" ht="11.25" x14ac:dyDescent="0.2">
      <c r="A11366" s="1" t="s">
        <v>53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  <c r="M11366" s="6" t="s">
        <v>50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54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55</v>
      </c>
    </row>
    <row r="11369" spans="1:13" s="6" customFormat="1" ht="11.25" x14ac:dyDescent="0.2">
      <c r="A11369" s="1" t="s">
        <v>56</v>
      </c>
      <c r="B11369" s="2"/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55</v>
      </c>
    </row>
    <row r="11370" spans="1:13" s="6" customFormat="1" ht="11.25" x14ac:dyDescent="0.2">
      <c r="A11370" s="1" t="s">
        <v>57</v>
      </c>
      <c r="B11370" s="2"/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55</v>
      </c>
    </row>
    <row r="11371" spans="1:13" s="6" customFormat="1" ht="11.25" x14ac:dyDescent="0.2">
      <c r="A11371" s="1" t="s">
        <v>58</v>
      </c>
      <c r="B11371" s="2"/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55</v>
      </c>
    </row>
    <row r="11372" spans="1:13" s="6" customFormat="1" ht="11.25" x14ac:dyDescent="0.2">
      <c r="A11372" s="1" t="s">
        <v>59</v>
      </c>
      <c r="B11372" s="2"/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55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60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61</v>
      </c>
    </row>
    <row r="11375" spans="1:13" s="6" customFormat="1" ht="11.25" x14ac:dyDescent="0.2">
      <c r="A11375" s="1" t="s">
        <v>62</v>
      </c>
      <c r="B11375" s="2">
        <v>1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61</v>
      </c>
    </row>
    <row r="11376" spans="1:13" s="6" customFormat="1" ht="11.25" x14ac:dyDescent="0.2">
      <c r="A11376" s="1" t="s">
        <v>63</v>
      </c>
      <c r="B11376" s="2">
        <v>0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61</v>
      </c>
    </row>
    <row r="11377" spans="1:13" s="6" customFormat="1" ht="11.25" x14ac:dyDescent="0.2">
      <c r="A11377" s="1" t="s">
        <v>64</v>
      </c>
      <c r="B11377" s="2">
        <v>0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61</v>
      </c>
    </row>
    <row r="11378" spans="1:13" s="6" customFormat="1" ht="21" x14ac:dyDescent="0.2">
      <c r="A11378" s="1" t="s">
        <v>65</v>
      </c>
      <c r="B11378" s="2">
        <v>1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61</v>
      </c>
    </row>
    <row r="11379" spans="1:13" s="6" customFormat="1" ht="11.25" x14ac:dyDescent="0.2">
      <c r="A11379" s="1" t="s">
        <v>66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61</v>
      </c>
    </row>
    <row r="11380" spans="1:13" s="6" customFormat="1" ht="11.25" x14ac:dyDescent="0.2">
      <c r="A11380" s="1" t="s">
        <v>67</v>
      </c>
      <c r="B11380" s="2">
        <v>0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61</v>
      </c>
    </row>
    <row r="11381" spans="1:13" s="6" customFormat="1" ht="11.25" x14ac:dyDescent="0.2">
      <c r="A11381" s="1" t="s">
        <v>68</v>
      </c>
      <c r="B11381" s="2">
        <v>15000000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61</v>
      </c>
    </row>
    <row r="11382" spans="1:13" s="6" customFormat="1" ht="11.25" x14ac:dyDescent="0.2">
      <c r="A11382" s="1" t="s">
        <v>69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61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70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71</v>
      </c>
    </row>
    <row r="11385" spans="1:13" s="6" customFormat="1" ht="11.25" x14ac:dyDescent="0.2">
      <c r="A11385" s="1" t="s">
        <v>72</v>
      </c>
      <c r="B11385" s="2" t="s">
        <v>73</v>
      </c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71</v>
      </c>
    </row>
    <row r="11386" spans="1:13" s="6" customFormat="1" ht="11.25" x14ac:dyDescent="0.2">
      <c r="A11386" s="1" t="s">
        <v>74</v>
      </c>
      <c r="B11386" s="2" t="s">
        <v>73</v>
      </c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71</v>
      </c>
    </row>
    <row r="11387" spans="1:13" s="6" customFormat="1" ht="21" x14ac:dyDescent="0.2">
      <c r="A11387" s="1" t="s">
        <v>75</v>
      </c>
      <c r="B11387" s="2" t="s">
        <v>73</v>
      </c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71</v>
      </c>
    </row>
    <row r="11388" spans="1:13" s="6" customFormat="1" ht="21" x14ac:dyDescent="0.2">
      <c r="A11388" s="1" t="s">
        <v>76</v>
      </c>
      <c r="B11388" s="2" t="s">
        <v>73</v>
      </c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71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1183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11.25" x14ac:dyDescent="0.2">
      <c r="A11393" s="1" t="s">
        <v>24</v>
      </c>
      <c r="B11393" s="2" t="s">
        <v>1184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1185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1186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306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/>
      <c r="F11402" s="4"/>
      <c r="G11402" s="4"/>
      <c r="H11402" s="3"/>
      <c r="I11402" s="3"/>
      <c r="J11402" s="3"/>
      <c r="K11402" s="3"/>
      <c r="L11402" s="5">
        <v>12</v>
      </c>
      <c r="M11402" s="6" t="s">
        <v>50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  <c r="M11403" s="6" t="s">
        <v>50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  <c r="M11404" s="6" t="s">
        <v>50</v>
      </c>
    </row>
    <row r="11405" spans="1:13" s="6" customFormat="1" ht="11.25" x14ac:dyDescent="0.2">
      <c r="A11405" s="1" t="s">
        <v>51</v>
      </c>
      <c r="B11405" s="2">
        <v>1</v>
      </c>
      <c r="C11405" s="3"/>
      <c r="D11405" s="3"/>
      <c r="E11405" s="4"/>
      <c r="F11405" s="4"/>
      <c r="G11405" s="4"/>
      <c r="H11405" s="3"/>
      <c r="I11405" s="3"/>
      <c r="J11405" s="3"/>
      <c r="K11405" s="3"/>
      <c r="L11405" s="5">
        <v>12</v>
      </c>
      <c r="M11405" s="6" t="s">
        <v>50</v>
      </c>
    </row>
    <row r="11406" spans="1:13" s="6" customFormat="1" ht="11.25" x14ac:dyDescent="0.2">
      <c r="A11406" s="1" t="s">
        <v>51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  <c r="M11406" s="6" t="s">
        <v>50</v>
      </c>
    </row>
    <row r="11407" spans="1:13" s="6" customFormat="1" ht="11.25" x14ac:dyDescent="0.2">
      <c r="A11407" s="1" t="s">
        <v>51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  <c r="M11407" s="6" t="s">
        <v>50</v>
      </c>
    </row>
    <row r="11408" spans="1:13" s="6" customFormat="1" ht="11.25" x14ac:dyDescent="0.2">
      <c r="A11408" s="1" t="s">
        <v>52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  <c r="M11408" s="6" t="s">
        <v>50</v>
      </c>
    </row>
    <row r="11409" spans="1:13" s="6" customFormat="1" ht="11.25" x14ac:dyDescent="0.2">
      <c r="A11409" s="1" t="s">
        <v>52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  <c r="M11409" s="6" t="s">
        <v>50</v>
      </c>
    </row>
    <row r="11410" spans="1:13" s="6" customFormat="1" ht="11.25" x14ac:dyDescent="0.2">
      <c r="A11410" s="1" t="s">
        <v>52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  <c r="M11410" s="6" t="s">
        <v>50</v>
      </c>
    </row>
    <row r="11411" spans="1:13" s="6" customFormat="1" ht="11.25" x14ac:dyDescent="0.2">
      <c r="A11411" s="1" t="s">
        <v>53</v>
      </c>
      <c r="B11411" s="2">
        <v>1</v>
      </c>
      <c r="C11411" s="3"/>
      <c r="D11411" s="3"/>
      <c r="E11411" s="4"/>
      <c r="F11411" s="4"/>
      <c r="G11411" s="4"/>
      <c r="H11411" s="3"/>
      <c r="I11411" s="3"/>
      <c r="J11411" s="3"/>
      <c r="K11411" s="3"/>
      <c r="L11411" s="5">
        <v>12</v>
      </c>
      <c r="M11411" s="6" t="s">
        <v>50</v>
      </c>
    </row>
    <row r="11412" spans="1:13" s="6" customFormat="1" ht="11.25" x14ac:dyDescent="0.2">
      <c r="A11412" s="1" t="s">
        <v>53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  <c r="M11412" s="6" t="s">
        <v>50</v>
      </c>
    </row>
    <row r="11413" spans="1:13" s="6" customFormat="1" ht="11.25" x14ac:dyDescent="0.2">
      <c r="A11413" s="1" t="s">
        <v>53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  <c r="M11413" s="6" t="s">
        <v>50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54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55</v>
      </c>
    </row>
    <row r="11416" spans="1:13" s="6" customFormat="1" ht="11.25" x14ac:dyDescent="0.2">
      <c r="A11416" s="1" t="s">
        <v>56</v>
      </c>
      <c r="B11416" s="2"/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55</v>
      </c>
    </row>
    <row r="11417" spans="1:13" s="6" customFormat="1" ht="11.25" x14ac:dyDescent="0.2">
      <c r="A11417" s="1" t="s">
        <v>57</v>
      </c>
      <c r="B11417" s="2"/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55</v>
      </c>
    </row>
    <row r="11418" spans="1:13" s="6" customFormat="1" ht="11.25" x14ac:dyDescent="0.2">
      <c r="A11418" s="1" t="s">
        <v>58</v>
      </c>
      <c r="B11418" s="2"/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55</v>
      </c>
    </row>
    <row r="11419" spans="1:13" s="6" customFormat="1" ht="11.25" x14ac:dyDescent="0.2">
      <c r="A11419" s="1" t="s">
        <v>59</v>
      </c>
      <c r="B11419" s="2"/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55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60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61</v>
      </c>
    </row>
    <row r="11422" spans="1:13" s="6" customFormat="1" ht="11.25" x14ac:dyDescent="0.2">
      <c r="A11422" s="1" t="s">
        <v>62</v>
      </c>
      <c r="B11422" s="2">
        <v>1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61</v>
      </c>
    </row>
    <row r="11423" spans="1:13" s="6" customFormat="1" ht="11.25" x14ac:dyDescent="0.2">
      <c r="A11423" s="1" t="s">
        <v>63</v>
      </c>
      <c r="B11423" s="2">
        <v>0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61</v>
      </c>
    </row>
    <row r="11424" spans="1:13" s="6" customFormat="1" ht="11.25" x14ac:dyDescent="0.2">
      <c r="A11424" s="1" t="s">
        <v>64</v>
      </c>
      <c r="B11424" s="2">
        <v>0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61</v>
      </c>
    </row>
    <row r="11425" spans="1:13" s="6" customFormat="1" ht="21" x14ac:dyDescent="0.2">
      <c r="A11425" s="1" t="s">
        <v>65</v>
      </c>
      <c r="B11425" s="2">
        <v>1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61</v>
      </c>
    </row>
    <row r="11426" spans="1:13" s="6" customFormat="1" ht="11.25" x14ac:dyDescent="0.2">
      <c r="A11426" s="1" t="s">
        <v>66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61</v>
      </c>
    </row>
    <row r="11427" spans="1:13" s="6" customFormat="1" ht="11.25" x14ac:dyDescent="0.2">
      <c r="A11427" s="1" t="s">
        <v>67</v>
      </c>
      <c r="B11427" s="2">
        <v>0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61</v>
      </c>
    </row>
    <row r="11428" spans="1:13" s="6" customFormat="1" ht="11.25" x14ac:dyDescent="0.2">
      <c r="A11428" s="1" t="s">
        <v>68</v>
      </c>
      <c r="B11428" s="2">
        <v>1000000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61</v>
      </c>
    </row>
    <row r="11429" spans="1:13" s="6" customFormat="1" ht="11.25" x14ac:dyDescent="0.2">
      <c r="A11429" s="1" t="s">
        <v>69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61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70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71</v>
      </c>
    </row>
    <row r="11432" spans="1:13" s="6" customFormat="1" ht="11.25" x14ac:dyDescent="0.2">
      <c r="A11432" s="1" t="s">
        <v>72</v>
      </c>
      <c r="B11432" s="2" t="s">
        <v>73</v>
      </c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71</v>
      </c>
    </row>
    <row r="11433" spans="1:13" s="6" customFormat="1" ht="11.25" x14ac:dyDescent="0.2">
      <c r="A11433" s="1" t="s">
        <v>74</v>
      </c>
      <c r="B11433" s="2" t="s">
        <v>73</v>
      </c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71</v>
      </c>
    </row>
    <row r="11434" spans="1:13" s="6" customFormat="1" ht="21" x14ac:dyDescent="0.2">
      <c r="A11434" s="1" t="s">
        <v>75</v>
      </c>
      <c r="B11434" s="2" t="s">
        <v>73</v>
      </c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71</v>
      </c>
    </row>
    <row r="11435" spans="1:13" s="6" customFormat="1" ht="21" x14ac:dyDescent="0.2">
      <c r="A11435" s="1" t="s">
        <v>76</v>
      </c>
      <c r="B11435" s="2" t="s">
        <v>73</v>
      </c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71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s="6" customFormat="1" ht="11.25" x14ac:dyDescent="0.2">
      <c r="A11437" s="1"/>
      <c r="B11437" s="2"/>
      <c r="C11437" s="3"/>
      <c r="D11437" s="3"/>
      <c r="E11437" s="4"/>
      <c r="F11437" s="4"/>
      <c r="G11437" s="4"/>
      <c r="H11437" s="3"/>
      <c r="I11437" s="3"/>
      <c r="J11437" s="3"/>
      <c r="K11437" s="3"/>
      <c r="L11437" s="5">
        <v>6</v>
      </c>
    </row>
    <row r="11438" spans="1:13" s="6" customFormat="1" ht="11.25" x14ac:dyDescent="0.2">
      <c r="A11438" s="1" t="s">
        <v>1187</v>
      </c>
      <c r="B11438" s="2"/>
      <c r="C11438" s="3"/>
      <c r="D11438" s="3"/>
      <c r="E11438" s="4"/>
      <c r="F11438" s="4"/>
      <c r="G11438" s="4"/>
      <c r="H11438" s="3"/>
      <c r="I11438" s="3"/>
      <c r="J11438" s="3"/>
      <c r="K11438" s="3"/>
      <c r="L11438" s="5">
        <v>7</v>
      </c>
      <c r="M11438" s="6" t="s">
        <v>22</v>
      </c>
    </row>
    <row r="11439" spans="1:13" s="6" customFormat="1" ht="11.25" x14ac:dyDescent="0.2">
      <c r="A11439" s="1"/>
      <c r="B11439" s="2" t="s">
        <v>23</v>
      </c>
      <c r="C11439" s="3"/>
      <c r="D11439" s="3"/>
      <c r="E11439" s="4"/>
      <c r="F11439" s="4"/>
      <c r="G11439" s="4"/>
      <c r="H11439" s="3"/>
      <c r="I11439" s="3"/>
      <c r="J11439" s="3"/>
      <c r="K11439" s="3"/>
      <c r="L11439" s="5">
        <v>1</v>
      </c>
      <c r="M11439" s="6" t="s">
        <v>22</v>
      </c>
    </row>
    <row r="11440" spans="1:13" s="6" customFormat="1" ht="11.25" x14ac:dyDescent="0.2">
      <c r="A11440" s="1" t="s">
        <v>24</v>
      </c>
      <c r="B11440" s="2" t="s">
        <v>1188</v>
      </c>
      <c r="C11440" s="3"/>
      <c r="D11440" s="3"/>
      <c r="E11440" s="4"/>
      <c r="F11440" s="4"/>
      <c r="G11440" s="4"/>
      <c r="H11440" s="3"/>
      <c r="I11440" s="3"/>
      <c r="J11440" s="3"/>
      <c r="K11440" s="3"/>
      <c r="L11440" s="5">
        <v>8</v>
      </c>
      <c r="M11440" s="6" t="s">
        <v>22</v>
      </c>
    </row>
    <row r="11441" spans="1:13" s="6" customFormat="1" ht="11.25" x14ac:dyDescent="0.2">
      <c r="A11441" s="1" t="s">
        <v>26</v>
      </c>
      <c r="B11441" s="2" t="s">
        <v>1189</v>
      </c>
      <c r="C11441" s="3"/>
      <c r="D11441" s="3"/>
      <c r="E11441" s="4"/>
      <c r="F11441" s="4"/>
      <c r="G11441" s="4"/>
      <c r="H11441" s="3"/>
      <c r="I11441" s="3"/>
      <c r="J11441" s="3"/>
      <c r="K11441" s="3"/>
      <c r="L11441" s="5">
        <v>8</v>
      </c>
      <c r="M11441" s="6" t="s">
        <v>22</v>
      </c>
    </row>
    <row r="11442" spans="1:13" s="6" customFormat="1" ht="11.25" x14ac:dyDescent="0.2">
      <c r="A11442" s="1" t="s">
        <v>28</v>
      </c>
      <c r="B11442" s="2" t="s">
        <v>1190</v>
      </c>
      <c r="C11442" s="3"/>
      <c r="D11442" s="3"/>
      <c r="E11442" s="4"/>
      <c r="F11442" s="4"/>
      <c r="G11442" s="4"/>
      <c r="H11442" s="3"/>
      <c r="I11442" s="3"/>
      <c r="J11442" s="3"/>
      <c r="K11442" s="3"/>
      <c r="L11442" s="5">
        <v>8</v>
      </c>
      <c r="M11442" s="6" t="s">
        <v>22</v>
      </c>
    </row>
    <row r="11443" spans="1:13" s="6" customFormat="1" ht="11.25" x14ac:dyDescent="0.2">
      <c r="A11443" s="1" t="s">
        <v>30</v>
      </c>
      <c r="B11443" s="2" t="s">
        <v>31</v>
      </c>
      <c r="C11443" s="3"/>
      <c r="D11443" s="3"/>
      <c r="E11443" s="4"/>
      <c r="F11443" s="4"/>
      <c r="G11443" s="4"/>
      <c r="H11443" s="3"/>
      <c r="I11443" s="3"/>
      <c r="J11443" s="3"/>
      <c r="K11443" s="3"/>
      <c r="L11443" s="5">
        <v>8</v>
      </c>
      <c r="M11443" s="6" t="s">
        <v>22</v>
      </c>
    </row>
    <row r="11444" spans="1:13" s="6" customFormat="1" ht="11.25" x14ac:dyDescent="0.2">
      <c r="A11444" s="1" t="s">
        <v>32</v>
      </c>
      <c r="B11444" s="2" t="s">
        <v>1191</v>
      </c>
      <c r="C11444" s="3"/>
      <c r="D11444" s="3"/>
      <c r="E11444" s="4"/>
      <c r="F11444" s="4"/>
      <c r="G11444" s="4"/>
      <c r="H11444" s="3"/>
      <c r="I11444" s="3"/>
      <c r="J11444" s="3"/>
      <c r="K11444" s="3"/>
      <c r="L11444" s="5">
        <v>8</v>
      </c>
      <c r="M11444" s="6" t="s">
        <v>22</v>
      </c>
    </row>
    <row r="11445" spans="1:13" s="6" customFormat="1" ht="11.25" x14ac:dyDescent="0.2">
      <c r="A11445" s="1"/>
      <c r="B11445" s="2"/>
      <c r="C11445" s="3"/>
      <c r="D11445" s="3"/>
      <c r="E11445" s="4"/>
      <c r="F11445" s="4"/>
      <c r="G11445" s="4"/>
      <c r="H11445" s="3"/>
      <c r="I11445" s="3"/>
      <c r="J11445" s="3"/>
      <c r="K11445" s="3"/>
      <c r="L11445" s="5">
        <v>5</v>
      </c>
    </row>
    <row r="11446" spans="1:13" s="6" customFormat="1" ht="11.25" x14ac:dyDescent="0.2">
      <c r="A11446" s="1"/>
      <c r="B11446" s="2" t="s">
        <v>34</v>
      </c>
      <c r="C11446" s="3"/>
      <c r="D11446" s="3"/>
      <c r="E11446" s="4"/>
      <c r="F11446" s="4"/>
      <c r="G11446" s="4"/>
      <c r="H11446" s="3"/>
      <c r="I11446" s="3"/>
      <c r="J11446" s="3"/>
      <c r="K11446" s="3"/>
      <c r="L11446" s="5">
        <v>1</v>
      </c>
    </row>
    <row r="11447" spans="1:13" s="6" customFormat="1" ht="11.25" x14ac:dyDescent="0.2">
      <c r="A11447" s="1" t="s">
        <v>35</v>
      </c>
      <c r="B11447" s="2" t="s">
        <v>36</v>
      </c>
      <c r="C11447" s="3" t="s">
        <v>37</v>
      </c>
      <c r="D11447" s="3"/>
      <c r="E11447" s="4" t="s">
        <v>38</v>
      </c>
      <c r="F11447" s="4"/>
      <c r="G11447" s="4"/>
      <c r="H11447" s="3"/>
      <c r="I11447" s="3"/>
      <c r="J11447" s="3"/>
      <c r="K11447" s="3"/>
      <c r="L11447" s="5">
        <v>10</v>
      </c>
    </row>
    <row r="11448" spans="1:13" s="6" customFormat="1" ht="45" x14ac:dyDescent="0.2">
      <c r="A11448" s="1" t="s">
        <v>39</v>
      </c>
      <c r="B11448" s="2"/>
      <c r="C11448" s="3" t="s">
        <v>40</v>
      </c>
      <c r="D11448" s="3" t="s">
        <v>41</v>
      </c>
      <c r="E11448" s="4" t="s">
        <v>42</v>
      </c>
      <c r="F11448" s="4" t="s">
        <v>43</v>
      </c>
      <c r="G11448" s="4" t="s">
        <v>44</v>
      </c>
      <c r="H11448" s="3" t="s">
        <v>45</v>
      </c>
      <c r="I11448" s="3" t="s">
        <v>46</v>
      </c>
      <c r="J11448" s="3" t="s">
        <v>47</v>
      </c>
      <c r="K11448" s="3" t="s">
        <v>48</v>
      </c>
      <c r="L11448" s="5">
        <v>11</v>
      </c>
    </row>
    <row r="11449" spans="1:13" s="6" customFormat="1" ht="11.25" x14ac:dyDescent="0.2">
      <c r="A11449" s="1" t="s">
        <v>49</v>
      </c>
      <c r="B11449" s="2">
        <v>1</v>
      </c>
      <c r="C11449" s="3"/>
      <c r="D11449" s="3"/>
      <c r="E11449" s="4">
        <v>113.58710000000001</v>
      </c>
      <c r="F11449" s="4" t="s">
        <v>1192</v>
      </c>
      <c r="G11449" s="4">
        <v>13273373</v>
      </c>
      <c r="H11449" s="3" t="s">
        <v>134</v>
      </c>
      <c r="I11449" s="3"/>
      <c r="J11449" s="3" t="s">
        <v>89</v>
      </c>
      <c r="K11449" s="3"/>
      <c r="L11449" s="5">
        <v>12</v>
      </c>
    </row>
    <row r="11450" spans="1:13" s="6" customFormat="1" ht="11.25" x14ac:dyDescent="0.2">
      <c r="A11450" s="1" t="s">
        <v>49</v>
      </c>
      <c r="B11450" s="2">
        <v>2</v>
      </c>
      <c r="C11450" s="3"/>
      <c r="D11450" s="3"/>
      <c r="E11450" s="4">
        <v>113.58710000000001</v>
      </c>
      <c r="F11450" s="4" t="s">
        <v>1192</v>
      </c>
      <c r="G11450" s="4">
        <v>32035512.25</v>
      </c>
      <c r="H11450" s="3" t="s">
        <v>134</v>
      </c>
      <c r="I11450" s="3"/>
      <c r="J11450" s="3" t="s">
        <v>89</v>
      </c>
      <c r="K11450" s="3"/>
      <c r="L11450" s="5">
        <v>12</v>
      </c>
    </row>
    <row r="11451" spans="1:13" s="6" customFormat="1" ht="11.25" x14ac:dyDescent="0.2">
      <c r="A11451" s="1" t="s">
        <v>49</v>
      </c>
      <c r="B11451" s="2">
        <v>3</v>
      </c>
      <c r="C11451" s="3"/>
      <c r="D11451" s="3"/>
      <c r="E11451" s="4"/>
      <c r="F11451" s="4"/>
      <c r="G11451" s="4"/>
      <c r="H11451" s="3"/>
      <c r="I11451" s="3"/>
      <c r="J11451" s="3"/>
      <c r="K11451" s="3"/>
      <c r="L11451" s="5">
        <v>12</v>
      </c>
    </row>
    <row r="11452" spans="1:13" s="6" customFormat="1" ht="11.25" x14ac:dyDescent="0.2">
      <c r="A11452" s="1" t="s">
        <v>51</v>
      </c>
      <c r="B11452" s="2">
        <v>1</v>
      </c>
      <c r="C11452" s="3"/>
      <c r="D11452" s="3"/>
      <c r="E11452" s="4"/>
      <c r="F11452" s="4"/>
      <c r="G11452" s="4"/>
      <c r="H11452" s="3"/>
      <c r="I11452" s="3"/>
      <c r="J11452" s="3"/>
      <c r="K11452" s="3"/>
      <c r="L11452" s="5">
        <v>12</v>
      </c>
    </row>
    <row r="11453" spans="1:13" s="6" customFormat="1" ht="11.25" x14ac:dyDescent="0.2">
      <c r="A11453" s="1" t="s">
        <v>51</v>
      </c>
      <c r="B11453" s="2">
        <v>2</v>
      </c>
      <c r="C11453" s="3"/>
      <c r="D11453" s="3"/>
      <c r="E11453" s="4"/>
      <c r="F11453" s="4"/>
      <c r="G11453" s="4"/>
      <c r="H11453" s="3"/>
      <c r="I11453" s="3"/>
      <c r="J11453" s="3"/>
      <c r="K11453" s="3"/>
      <c r="L11453" s="5">
        <v>12</v>
      </c>
    </row>
    <row r="11454" spans="1:13" s="6" customFormat="1" ht="11.25" x14ac:dyDescent="0.2">
      <c r="A11454" s="1" t="s">
        <v>51</v>
      </c>
      <c r="B11454" s="2">
        <v>3</v>
      </c>
      <c r="C11454" s="3"/>
      <c r="D11454" s="3"/>
      <c r="E11454" s="4"/>
      <c r="F11454" s="4"/>
      <c r="G11454" s="4"/>
      <c r="H11454" s="3"/>
      <c r="I11454" s="3"/>
      <c r="J11454" s="3"/>
      <c r="K11454" s="3"/>
      <c r="L11454" s="5">
        <v>12</v>
      </c>
    </row>
    <row r="11455" spans="1:13" s="6" customFormat="1" ht="11.25" x14ac:dyDescent="0.2">
      <c r="A11455" s="1" t="s">
        <v>52</v>
      </c>
      <c r="B11455" s="2">
        <v>1</v>
      </c>
      <c r="C11455" s="3"/>
      <c r="D11455" s="3"/>
      <c r="E11455" s="4">
        <v>113.52128</v>
      </c>
      <c r="F11455" s="4" t="s">
        <v>1193</v>
      </c>
      <c r="G11455" s="4">
        <v>411756.81</v>
      </c>
      <c r="H11455" s="3" t="s">
        <v>134</v>
      </c>
      <c r="I11455" s="3"/>
      <c r="J11455" s="3" t="s">
        <v>89</v>
      </c>
      <c r="K11455" s="3"/>
      <c r="L11455" s="5">
        <v>12</v>
      </c>
    </row>
    <row r="11456" spans="1:13" s="6" customFormat="1" ht="11.25" x14ac:dyDescent="0.2">
      <c r="A11456" s="1" t="s">
        <v>52</v>
      </c>
      <c r="B11456" s="2">
        <v>2</v>
      </c>
      <c r="C11456" s="3"/>
      <c r="D11456" s="3"/>
      <c r="E11456" s="4"/>
      <c r="F11456" s="4"/>
      <c r="G11456" s="4"/>
      <c r="H11456" s="3"/>
      <c r="I11456" s="3"/>
      <c r="J11456" s="3"/>
      <c r="K11456" s="3"/>
      <c r="L11456" s="5">
        <v>12</v>
      </c>
    </row>
    <row r="11457" spans="1:13" s="6" customFormat="1" ht="11.25" x14ac:dyDescent="0.2">
      <c r="A11457" s="1" t="s">
        <v>52</v>
      </c>
      <c r="B11457" s="2">
        <v>3</v>
      </c>
      <c r="C11457" s="3"/>
      <c r="D11457" s="3"/>
      <c r="E11457" s="4"/>
      <c r="F11457" s="4"/>
      <c r="G11457" s="4"/>
      <c r="H11457" s="3"/>
      <c r="I11457" s="3"/>
      <c r="J11457" s="3"/>
      <c r="K11457" s="3"/>
      <c r="L11457" s="5">
        <v>12</v>
      </c>
    </row>
    <row r="11458" spans="1:13" s="6" customFormat="1" ht="11.25" x14ac:dyDescent="0.2">
      <c r="A11458" s="1" t="s">
        <v>53</v>
      </c>
      <c r="B11458" s="2">
        <v>1</v>
      </c>
      <c r="C11458" s="3"/>
      <c r="D11458" s="3"/>
      <c r="E11458" s="4"/>
      <c r="F11458" s="4"/>
      <c r="G11458" s="4"/>
      <c r="H11458" s="3"/>
      <c r="I11458" s="3"/>
      <c r="J11458" s="3"/>
      <c r="K11458" s="3"/>
      <c r="L11458" s="5">
        <v>12</v>
      </c>
    </row>
    <row r="11459" spans="1:13" s="6" customFormat="1" ht="11.25" x14ac:dyDescent="0.2">
      <c r="A11459" s="1" t="s">
        <v>53</v>
      </c>
      <c r="B11459" s="2">
        <v>2</v>
      </c>
      <c r="C11459" s="3"/>
      <c r="D11459" s="3"/>
      <c r="E11459" s="4"/>
      <c r="F11459" s="4"/>
      <c r="G11459" s="4"/>
      <c r="H11459" s="3"/>
      <c r="I11459" s="3"/>
      <c r="J11459" s="3"/>
      <c r="K11459" s="3"/>
      <c r="L11459" s="5">
        <v>12</v>
      </c>
    </row>
    <row r="11460" spans="1:13" s="6" customFormat="1" ht="11.25" x14ac:dyDescent="0.2">
      <c r="A11460" s="1" t="s">
        <v>53</v>
      </c>
      <c r="B11460" s="2">
        <v>3</v>
      </c>
      <c r="C11460" s="3"/>
      <c r="D11460" s="3"/>
      <c r="E11460" s="4"/>
      <c r="F11460" s="4"/>
      <c r="G11460" s="4"/>
      <c r="H11460" s="3"/>
      <c r="I11460" s="3"/>
      <c r="J11460" s="3"/>
      <c r="K11460" s="3"/>
      <c r="L11460" s="5">
        <v>12</v>
      </c>
    </row>
    <row r="11461" spans="1:13" s="6" customFormat="1" ht="11.25" x14ac:dyDescent="0.2">
      <c r="A11461" s="1"/>
      <c r="B11461" s="2"/>
      <c r="C11461" s="3"/>
      <c r="D11461" s="3"/>
      <c r="E11461" s="4"/>
      <c r="F11461" s="4"/>
      <c r="G11461" s="4"/>
      <c r="H11461" s="3"/>
      <c r="I11461" s="3"/>
      <c r="J11461" s="3"/>
      <c r="K11461" s="3"/>
      <c r="L11461" s="5">
        <v>15</v>
      </c>
    </row>
    <row r="11462" spans="1:13" s="6" customFormat="1" ht="11.25" x14ac:dyDescent="0.2">
      <c r="A11462" s="1"/>
      <c r="B11462" s="2" t="s">
        <v>54</v>
      </c>
      <c r="C11462" s="3"/>
      <c r="D11462" s="3"/>
      <c r="E11462" s="4"/>
      <c r="F11462" s="4"/>
      <c r="G11462" s="4"/>
      <c r="H11462" s="3"/>
      <c r="I11462" s="3"/>
      <c r="J11462" s="3"/>
      <c r="K11462" s="3"/>
      <c r="L11462" s="5">
        <v>1</v>
      </c>
      <c r="M11462" s="6" t="s">
        <v>55</v>
      </c>
    </row>
    <row r="11463" spans="1:13" s="6" customFormat="1" ht="11.25" x14ac:dyDescent="0.2">
      <c r="A11463" s="1" t="s">
        <v>58</v>
      </c>
      <c r="B11463" s="2">
        <v>113.55419000000001</v>
      </c>
      <c r="C11463" s="3"/>
      <c r="D11463" s="3"/>
      <c r="E11463" s="4"/>
      <c r="F11463" s="4"/>
      <c r="G11463" s="4"/>
      <c r="H11463" s="3"/>
      <c r="I11463" s="3"/>
      <c r="J11463" s="3"/>
      <c r="K11463" s="3"/>
      <c r="L11463" s="5">
        <v>13</v>
      </c>
      <c r="M11463" s="6" t="s">
        <v>55</v>
      </c>
    </row>
    <row r="11464" spans="1:13" s="6" customFormat="1" ht="11.25" x14ac:dyDescent="0.2">
      <c r="A11464" s="1" t="s">
        <v>59</v>
      </c>
      <c r="B11464" s="2">
        <v>113.585925</v>
      </c>
      <c r="C11464" s="3"/>
      <c r="D11464" s="3"/>
      <c r="E11464" s="4"/>
      <c r="F11464" s="4"/>
      <c r="G11464" s="4"/>
      <c r="H11464" s="3"/>
      <c r="I11464" s="3"/>
      <c r="J11464" s="3"/>
      <c r="K11464" s="3"/>
      <c r="L11464" s="5">
        <v>13</v>
      </c>
      <c r="M11464" s="6" t="s">
        <v>55</v>
      </c>
    </row>
    <row r="11465" spans="1:13" s="6" customFormat="1" ht="11.25" x14ac:dyDescent="0.2">
      <c r="A11465" s="1" t="s">
        <v>56</v>
      </c>
      <c r="B11465" s="2">
        <v>113.58710000000001</v>
      </c>
      <c r="C11465" s="3"/>
      <c r="D11465" s="3"/>
      <c r="E11465" s="4"/>
      <c r="F11465" s="4"/>
      <c r="G11465" s="4"/>
      <c r="H11465" s="3"/>
      <c r="I11465" s="3"/>
      <c r="J11465" s="3"/>
      <c r="K11465" s="3"/>
      <c r="L11465" s="5">
        <v>13</v>
      </c>
      <c r="M11465" s="6" t="s">
        <v>55</v>
      </c>
    </row>
    <row r="11466" spans="1:13" s="6" customFormat="1" ht="11.25" x14ac:dyDescent="0.2">
      <c r="A11466" s="1" t="s">
        <v>57</v>
      </c>
      <c r="B11466" s="2">
        <v>113.52128</v>
      </c>
      <c r="C11466" s="3"/>
      <c r="D11466" s="3"/>
      <c r="E11466" s="4"/>
      <c r="F11466" s="4"/>
      <c r="G11466" s="4"/>
      <c r="H11466" s="3"/>
      <c r="I11466" s="3"/>
      <c r="J11466" s="3"/>
      <c r="K11466" s="3"/>
      <c r="L11466" s="5">
        <v>13</v>
      </c>
      <c r="M11466" s="6" t="s">
        <v>55</v>
      </c>
    </row>
    <row r="11467" spans="1:13" s="6" customFormat="1" ht="11.25" x14ac:dyDescent="0.2">
      <c r="A11467" s="1"/>
      <c r="B11467" s="2"/>
      <c r="C11467" s="3"/>
      <c r="D11467" s="3"/>
      <c r="E11467" s="4"/>
      <c r="F11467" s="4"/>
      <c r="G11467" s="4"/>
      <c r="H11467" s="3"/>
      <c r="I11467" s="3"/>
      <c r="J11467" s="3"/>
      <c r="K11467" s="3"/>
      <c r="L11467" s="5">
        <v>5</v>
      </c>
    </row>
    <row r="11468" spans="1:13" s="6" customFormat="1" ht="11.25" x14ac:dyDescent="0.2">
      <c r="A11468" s="1"/>
      <c r="B11468" s="2" t="s">
        <v>60</v>
      </c>
      <c r="C11468" s="3"/>
      <c r="D11468" s="3"/>
      <c r="E11468" s="4"/>
      <c r="F11468" s="4"/>
      <c r="G11468" s="4"/>
      <c r="H11468" s="3"/>
      <c r="I11468" s="3"/>
      <c r="J11468" s="3"/>
      <c r="K11468" s="3"/>
      <c r="L11468" s="5">
        <v>1</v>
      </c>
      <c r="M11468" s="6" t="s">
        <v>61</v>
      </c>
    </row>
    <row r="11469" spans="1:13" s="6" customFormat="1" ht="11.25" x14ac:dyDescent="0.2">
      <c r="A11469" s="1" t="s">
        <v>62</v>
      </c>
      <c r="B11469" s="2">
        <v>4</v>
      </c>
      <c r="C11469" s="3"/>
      <c r="D11469" s="3"/>
      <c r="E11469" s="4"/>
      <c r="F11469" s="4"/>
      <c r="G11469" s="4"/>
      <c r="H11469" s="3"/>
      <c r="I11469" s="3"/>
      <c r="J11469" s="3"/>
      <c r="K11469" s="3"/>
      <c r="L11469" s="5">
        <v>13</v>
      </c>
      <c r="M11469" s="6" t="s">
        <v>61</v>
      </c>
    </row>
    <row r="11470" spans="1:13" s="6" customFormat="1" ht="11.25" x14ac:dyDescent="0.2">
      <c r="A11470" s="1" t="s">
        <v>63</v>
      </c>
      <c r="B11470" s="2">
        <v>4</v>
      </c>
      <c r="C11470" s="3"/>
      <c r="D11470" s="3"/>
      <c r="E11470" s="4"/>
      <c r="F11470" s="4"/>
      <c r="G11470" s="4"/>
      <c r="H11470" s="3"/>
      <c r="I11470" s="3"/>
      <c r="J11470" s="3"/>
      <c r="K11470" s="3"/>
      <c r="L11470" s="5">
        <v>13</v>
      </c>
      <c r="M11470" s="6" t="s">
        <v>61</v>
      </c>
    </row>
    <row r="11471" spans="1:13" s="6" customFormat="1" ht="11.25" x14ac:dyDescent="0.2">
      <c r="A11471" s="1" t="s">
        <v>64</v>
      </c>
      <c r="B11471" s="2">
        <v>46132398.869999997</v>
      </c>
      <c r="C11471" s="3"/>
      <c r="D11471" s="3"/>
      <c r="E11471" s="4"/>
      <c r="F11471" s="4"/>
      <c r="G11471" s="4"/>
      <c r="H11471" s="3"/>
      <c r="I11471" s="3"/>
      <c r="J11471" s="3"/>
      <c r="K11471" s="3"/>
      <c r="L11471" s="5">
        <v>13</v>
      </c>
      <c r="M11471" s="6" t="s">
        <v>61</v>
      </c>
    </row>
    <row r="11472" spans="1:13" s="6" customFormat="1" ht="21" x14ac:dyDescent="0.2">
      <c r="A11472" s="1" t="s">
        <v>65</v>
      </c>
      <c r="B11472" s="2">
        <v>0</v>
      </c>
      <c r="C11472" s="3"/>
      <c r="D11472" s="3"/>
      <c r="E11472" s="4"/>
      <c r="F11472" s="4"/>
      <c r="G11472" s="4"/>
      <c r="H11472" s="3"/>
      <c r="I11472" s="3"/>
      <c r="J11472" s="3"/>
      <c r="K11472" s="3"/>
      <c r="L11472" s="5">
        <v>13</v>
      </c>
      <c r="M11472" s="6" t="s">
        <v>61</v>
      </c>
    </row>
    <row r="11473" spans="1:13" s="6" customFormat="1" ht="11.25" x14ac:dyDescent="0.2">
      <c r="A11473" s="1" t="s">
        <v>66</v>
      </c>
      <c r="B11473" s="2"/>
      <c r="C11473" s="3"/>
      <c r="D11473" s="3"/>
      <c r="E11473" s="4"/>
      <c r="F11473" s="4"/>
      <c r="G11473" s="4"/>
      <c r="H11473" s="3"/>
      <c r="I11473" s="3"/>
      <c r="J11473" s="3"/>
      <c r="K11473" s="3"/>
      <c r="L11473" s="5">
        <v>13</v>
      </c>
      <c r="M11473" s="6" t="s">
        <v>61</v>
      </c>
    </row>
    <row r="11474" spans="1:13" s="6" customFormat="1" ht="11.25" x14ac:dyDescent="0.2">
      <c r="A11474" s="1" t="s">
        <v>67</v>
      </c>
      <c r="B11474" s="2">
        <v>6927817.9249999998</v>
      </c>
      <c r="C11474" s="3"/>
      <c r="D11474" s="3"/>
      <c r="E11474" s="4"/>
      <c r="F11474" s="4"/>
      <c r="G11474" s="4"/>
      <c r="H11474" s="3"/>
      <c r="I11474" s="3"/>
      <c r="J11474" s="3"/>
      <c r="K11474" s="3"/>
      <c r="L11474" s="5">
        <v>13</v>
      </c>
      <c r="M11474" s="6" t="s">
        <v>61</v>
      </c>
    </row>
    <row r="11475" spans="1:13" s="6" customFormat="1" ht="11.25" x14ac:dyDescent="0.2">
      <c r="A11475" s="1" t="s">
        <v>68</v>
      </c>
      <c r="B11475" s="2">
        <v>6927817.9249999998</v>
      </c>
      <c r="C11475" s="3"/>
      <c r="D11475" s="3"/>
      <c r="E11475" s="4"/>
      <c r="F11475" s="4"/>
      <c r="G11475" s="4"/>
      <c r="H11475" s="3"/>
      <c r="I11475" s="3"/>
      <c r="J11475" s="3"/>
      <c r="K11475" s="3"/>
      <c r="L11475" s="5">
        <v>13</v>
      </c>
      <c r="M11475" s="6" t="s">
        <v>61</v>
      </c>
    </row>
    <row r="11476" spans="1:13" s="6" customFormat="1" ht="11.25" x14ac:dyDescent="0.2">
      <c r="A11476" s="1" t="s">
        <v>69</v>
      </c>
      <c r="B11476" s="2"/>
      <c r="C11476" s="3"/>
      <c r="D11476" s="3"/>
      <c r="E11476" s="4"/>
      <c r="F11476" s="4"/>
      <c r="G11476" s="4"/>
      <c r="H11476" s="3"/>
      <c r="I11476" s="3"/>
      <c r="J11476" s="3"/>
      <c r="K11476" s="3"/>
      <c r="L11476" s="5">
        <v>13</v>
      </c>
      <c r="M11476" s="6" t="s">
        <v>61</v>
      </c>
    </row>
    <row r="11477" spans="1:13" s="6" customFormat="1" ht="11.25" x14ac:dyDescent="0.2">
      <c r="A11477" s="1"/>
      <c r="B11477" s="2"/>
      <c r="C11477" s="3"/>
      <c r="D11477" s="3"/>
      <c r="E11477" s="4"/>
      <c r="F11477" s="4"/>
      <c r="G11477" s="4"/>
      <c r="H11477" s="3"/>
      <c r="I11477" s="3"/>
      <c r="J11477" s="3"/>
      <c r="K11477" s="3"/>
      <c r="L11477" s="5">
        <v>5</v>
      </c>
    </row>
    <row r="11478" spans="1:13" s="6" customFormat="1" ht="11.25" x14ac:dyDescent="0.2">
      <c r="A11478" s="1"/>
      <c r="B11478" s="2" t="s">
        <v>70</v>
      </c>
      <c r="C11478" s="3"/>
      <c r="D11478" s="3"/>
      <c r="E11478" s="4"/>
      <c r="F11478" s="4"/>
      <c r="G11478" s="4"/>
      <c r="H11478" s="3"/>
      <c r="I11478" s="3"/>
      <c r="J11478" s="3"/>
      <c r="K11478" s="3"/>
      <c r="L11478" s="5">
        <v>1</v>
      </c>
      <c r="M11478" s="6" t="s">
        <v>71</v>
      </c>
    </row>
    <row r="11479" spans="1:13" s="6" customFormat="1" ht="11.25" x14ac:dyDescent="0.2">
      <c r="A11479" s="1" t="s">
        <v>72</v>
      </c>
      <c r="B11479" s="2"/>
      <c r="C11479" s="3"/>
      <c r="D11479" s="3"/>
      <c r="E11479" s="4"/>
      <c r="F11479" s="4"/>
      <c r="G11479" s="4"/>
      <c r="H11479" s="3"/>
      <c r="I11479" s="3"/>
      <c r="J11479" s="3"/>
      <c r="K11479" s="3"/>
      <c r="L11479" s="5">
        <v>13</v>
      </c>
      <c r="M11479" s="6" t="s">
        <v>71</v>
      </c>
    </row>
    <row r="11480" spans="1:13" s="6" customFormat="1" ht="11.25" x14ac:dyDescent="0.2">
      <c r="A11480" s="1" t="s">
        <v>74</v>
      </c>
      <c r="B11480" s="2"/>
      <c r="C11480" s="3"/>
      <c r="D11480" s="3"/>
      <c r="E11480" s="4"/>
      <c r="F11480" s="4"/>
      <c r="G11480" s="4"/>
      <c r="H11480" s="3"/>
      <c r="I11480" s="3"/>
      <c r="J11480" s="3"/>
      <c r="K11480" s="3"/>
      <c r="L11480" s="5">
        <v>13</v>
      </c>
      <c r="M11480" s="6" t="s">
        <v>71</v>
      </c>
    </row>
    <row r="11481" spans="1:13" s="6" customFormat="1" ht="21" x14ac:dyDescent="0.2">
      <c r="A11481" s="1" t="s">
        <v>75</v>
      </c>
      <c r="B11481" s="2"/>
      <c r="C11481" s="3"/>
      <c r="D11481" s="3"/>
      <c r="E11481" s="4"/>
      <c r="F11481" s="4"/>
      <c r="G11481" s="4"/>
      <c r="H11481" s="3"/>
      <c r="I11481" s="3"/>
      <c r="J11481" s="3"/>
      <c r="K11481" s="3"/>
      <c r="L11481" s="5">
        <v>13</v>
      </c>
      <c r="M11481" s="6" t="s">
        <v>71</v>
      </c>
    </row>
    <row r="11482" spans="1:13" s="6" customFormat="1" ht="21" x14ac:dyDescent="0.2">
      <c r="A11482" s="1" t="s">
        <v>76</v>
      </c>
      <c r="B11482" s="2"/>
      <c r="C11482" s="3"/>
      <c r="D11482" s="3"/>
      <c r="E11482" s="4"/>
      <c r="F11482" s="4"/>
      <c r="G11482" s="4"/>
      <c r="H11482" s="3"/>
      <c r="I11482" s="3"/>
      <c r="J11482" s="3"/>
      <c r="K11482" s="3"/>
      <c r="L11482" s="5">
        <v>13</v>
      </c>
      <c r="M11482" s="6" t="s">
        <v>71</v>
      </c>
    </row>
    <row r="11483" spans="1:13" s="6" customFormat="1" ht="11.25" x14ac:dyDescent="0.2">
      <c r="A11483" s="1"/>
      <c r="B11483" s="2"/>
      <c r="C11483" s="3"/>
      <c r="D11483" s="3"/>
      <c r="E11483" s="4"/>
      <c r="F11483" s="4"/>
      <c r="G11483" s="4"/>
      <c r="H11483" s="3"/>
      <c r="I11483" s="3"/>
      <c r="J11483" s="3"/>
      <c r="K11483" s="3"/>
      <c r="L11483" s="5">
        <v>5</v>
      </c>
    </row>
    <row r="11484" spans="1:13" s="6" customFormat="1" ht="11.25" x14ac:dyDescent="0.2">
      <c r="A11484" s="1"/>
      <c r="B11484" s="2"/>
      <c r="C11484" s="3"/>
      <c r="D11484" s="3"/>
      <c r="E11484" s="4"/>
      <c r="F11484" s="4"/>
      <c r="G11484" s="4"/>
      <c r="H11484" s="3"/>
      <c r="I11484" s="3"/>
      <c r="J11484" s="3"/>
      <c r="K11484" s="3"/>
      <c r="L11484" s="5">
        <v>6</v>
      </c>
    </row>
    <row r="11485" spans="1:13" s="6" customFormat="1" ht="11.25" x14ac:dyDescent="0.2">
      <c r="A11485" s="1" t="s">
        <v>1194</v>
      </c>
      <c r="B11485" s="2"/>
      <c r="C11485" s="3"/>
      <c r="D11485" s="3"/>
      <c r="E11485" s="4"/>
      <c r="F11485" s="4"/>
      <c r="G11485" s="4"/>
      <c r="H11485" s="3"/>
      <c r="I11485" s="3"/>
      <c r="J11485" s="3"/>
      <c r="K11485" s="3"/>
      <c r="L11485" s="5">
        <v>7</v>
      </c>
      <c r="M11485" s="6" t="s">
        <v>22</v>
      </c>
    </row>
    <row r="11486" spans="1:13" s="6" customFormat="1" ht="11.25" x14ac:dyDescent="0.2">
      <c r="A11486" s="1"/>
      <c r="B11486" s="2" t="s">
        <v>23</v>
      </c>
      <c r="C11486" s="3"/>
      <c r="D11486" s="3"/>
      <c r="E11486" s="4"/>
      <c r="F11486" s="4"/>
      <c r="G11486" s="4"/>
      <c r="H11486" s="3"/>
      <c r="I11486" s="3"/>
      <c r="J11486" s="3"/>
      <c r="K11486" s="3"/>
      <c r="L11486" s="5">
        <v>1</v>
      </c>
      <c r="M11486" s="6" t="s">
        <v>22</v>
      </c>
    </row>
    <row r="11487" spans="1:13" s="6" customFormat="1" ht="11.25" x14ac:dyDescent="0.2">
      <c r="A11487" s="1" t="s">
        <v>24</v>
      </c>
      <c r="B11487" s="2" t="s">
        <v>1195</v>
      </c>
      <c r="C11487" s="3"/>
      <c r="D11487" s="3"/>
      <c r="E11487" s="4"/>
      <c r="F11487" s="4"/>
      <c r="G11487" s="4"/>
      <c r="H11487" s="3"/>
      <c r="I11487" s="3"/>
      <c r="J11487" s="3"/>
      <c r="K11487" s="3"/>
      <c r="L11487" s="5">
        <v>8</v>
      </c>
      <c r="M11487" s="6" t="s">
        <v>22</v>
      </c>
    </row>
    <row r="11488" spans="1:13" s="6" customFormat="1" ht="11.25" x14ac:dyDescent="0.2">
      <c r="A11488" s="1" t="s">
        <v>26</v>
      </c>
      <c r="B11488" s="2" t="s">
        <v>1196</v>
      </c>
      <c r="C11488" s="3"/>
      <c r="D11488" s="3"/>
      <c r="E11488" s="4"/>
      <c r="F11488" s="4"/>
      <c r="G11488" s="4"/>
      <c r="H11488" s="3"/>
      <c r="I11488" s="3"/>
      <c r="J11488" s="3"/>
      <c r="K11488" s="3"/>
      <c r="L11488" s="5">
        <v>8</v>
      </c>
      <c r="M11488" s="6" t="s">
        <v>22</v>
      </c>
    </row>
    <row r="11489" spans="1:13" s="6" customFormat="1" ht="11.25" x14ac:dyDescent="0.2">
      <c r="A11489" s="1" t="s">
        <v>28</v>
      </c>
      <c r="B11489" s="2" t="s">
        <v>1197</v>
      </c>
      <c r="C11489" s="3"/>
      <c r="D11489" s="3"/>
      <c r="E11489" s="4"/>
      <c r="F11489" s="4"/>
      <c r="G11489" s="4"/>
      <c r="H11489" s="3"/>
      <c r="I11489" s="3"/>
      <c r="J11489" s="3"/>
      <c r="K11489" s="3"/>
      <c r="L11489" s="5">
        <v>8</v>
      </c>
      <c r="M11489" s="6" t="s">
        <v>22</v>
      </c>
    </row>
    <row r="11490" spans="1:13" s="6" customFormat="1" ht="11.25" x14ac:dyDescent="0.2">
      <c r="A11490" s="1" t="s">
        <v>30</v>
      </c>
      <c r="B11490" s="2" t="s">
        <v>764</v>
      </c>
      <c r="C11490" s="3"/>
      <c r="D11490" s="3"/>
      <c r="E11490" s="4"/>
      <c r="F11490" s="4"/>
      <c r="G11490" s="4"/>
      <c r="H11490" s="3"/>
      <c r="I11490" s="3"/>
      <c r="J11490" s="3"/>
      <c r="K11490" s="3"/>
      <c r="L11490" s="5">
        <v>8</v>
      </c>
      <c r="M11490" s="6" t="s">
        <v>22</v>
      </c>
    </row>
    <row r="11491" spans="1:13" s="6" customFormat="1" ht="11.25" x14ac:dyDescent="0.2">
      <c r="A11491" s="1" t="s">
        <v>32</v>
      </c>
      <c r="B11491" s="2" t="s">
        <v>1198</v>
      </c>
      <c r="C11491" s="3"/>
      <c r="D11491" s="3"/>
      <c r="E11491" s="4"/>
      <c r="F11491" s="4"/>
      <c r="G11491" s="4"/>
      <c r="H11491" s="3"/>
      <c r="I11491" s="3"/>
      <c r="J11491" s="3"/>
      <c r="K11491" s="3"/>
      <c r="L11491" s="5">
        <v>8</v>
      </c>
      <c r="M11491" s="6" t="s">
        <v>22</v>
      </c>
    </row>
    <row r="11492" spans="1:13" s="6" customFormat="1" ht="11.25" x14ac:dyDescent="0.2">
      <c r="A11492" s="1"/>
      <c r="B11492" s="2"/>
      <c r="C11492" s="3"/>
      <c r="D11492" s="3"/>
      <c r="E11492" s="4"/>
      <c r="F11492" s="4"/>
      <c r="G11492" s="4"/>
      <c r="H11492" s="3"/>
      <c r="I11492" s="3"/>
      <c r="J11492" s="3"/>
      <c r="K11492" s="3"/>
      <c r="L11492" s="5">
        <v>5</v>
      </c>
    </row>
    <row r="11493" spans="1:13" s="6" customFormat="1" ht="11.25" x14ac:dyDescent="0.2">
      <c r="A11493" s="1"/>
      <c r="B11493" s="2" t="s">
        <v>34</v>
      </c>
      <c r="C11493" s="3"/>
      <c r="D11493" s="3"/>
      <c r="E11493" s="4"/>
      <c r="F11493" s="4"/>
      <c r="G11493" s="4"/>
      <c r="H11493" s="3"/>
      <c r="I11493" s="3"/>
      <c r="J11493" s="3"/>
      <c r="K11493" s="3"/>
      <c r="L11493" s="5">
        <v>1</v>
      </c>
    </row>
    <row r="11494" spans="1:13" s="6" customFormat="1" ht="11.25" x14ac:dyDescent="0.2">
      <c r="A11494" s="1" t="s">
        <v>35</v>
      </c>
      <c r="B11494" s="2" t="s">
        <v>36</v>
      </c>
      <c r="C11494" s="3" t="s">
        <v>37</v>
      </c>
      <c r="D11494" s="3"/>
      <c r="E11494" s="4" t="s">
        <v>38</v>
      </c>
      <c r="F11494" s="4"/>
      <c r="G11494" s="4"/>
      <c r="H11494" s="3"/>
      <c r="I11494" s="3"/>
      <c r="J11494" s="3"/>
      <c r="K11494" s="3"/>
      <c r="L11494" s="5">
        <v>10</v>
      </c>
    </row>
    <row r="11495" spans="1:13" s="6" customFormat="1" ht="45" x14ac:dyDescent="0.2">
      <c r="A11495" s="1" t="s">
        <v>39</v>
      </c>
      <c r="B11495" s="2"/>
      <c r="C11495" s="3" t="s">
        <v>40</v>
      </c>
      <c r="D11495" s="3" t="s">
        <v>41</v>
      </c>
      <c r="E11495" s="4" t="s">
        <v>42</v>
      </c>
      <c r="F11495" s="4" t="s">
        <v>43</v>
      </c>
      <c r="G11495" s="4" t="s">
        <v>44</v>
      </c>
      <c r="H11495" s="3" t="s">
        <v>45</v>
      </c>
      <c r="I11495" s="3" t="s">
        <v>46</v>
      </c>
      <c r="J11495" s="3" t="s">
        <v>47</v>
      </c>
      <c r="K11495" s="3" t="s">
        <v>48</v>
      </c>
      <c r="L11495" s="5">
        <v>11</v>
      </c>
    </row>
    <row r="11496" spans="1:13" s="6" customFormat="1" ht="11.25" x14ac:dyDescent="0.2">
      <c r="A11496" s="1" t="s">
        <v>51</v>
      </c>
      <c r="B11496" s="2">
        <v>3</v>
      </c>
      <c r="C11496" s="3"/>
      <c r="D11496" s="3"/>
      <c r="E11496" s="4"/>
      <c r="F11496" s="4"/>
      <c r="G11496" s="4"/>
      <c r="H11496" s="3"/>
      <c r="I11496" s="3"/>
      <c r="J11496" s="3"/>
      <c r="K11496" s="3"/>
      <c r="L11496" s="5">
        <v>12</v>
      </c>
    </row>
    <row r="11497" spans="1:13" s="6" customFormat="1" ht="11.25" x14ac:dyDescent="0.2">
      <c r="A11497" s="1" t="s">
        <v>52</v>
      </c>
      <c r="B11497" s="2">
        <v>1</v>
      </c>
      <c r="C11497" s="3"/>
      <c r="D11497" s="3"/>
      <c r="E11497" s="4">
        <v>16970.00128</v>
      </c>
      <c r="F11497" s="4" t="s">
        <v>1199</v>
      </c>
      <c r="G11497" s="4">
        <v>40819.800000000003</v>
      </c>
      <c r="H11497" s="3"/>
      <c r="I11497" s="3"/>
      <c r="J11497" s="3"/>
      <c r="K11497" s="3"/>
      <c r="L11497" s="5">
        <v>12</v>
      </c>
    </row>
    <row r="11498" spans="1:13" s="6" customFormat="1" ht="11.25" x14ac:dyDescent="0.2">
      <c r="A11498" s="1" t="s">
        <v>52</v>
      </c>
      <c r="B11498" s="2">
        <v>2</v>
      </c>
      <c r="C11498" s="3"/>
      <c r="D11498" s="3"/>
      <c r="E11498" s="4"/>
      <c r="F11498" s="4"/>
      <c r="G11498" s="4"/>
      <c r="H11498" s="3"/>
      <c r="I11498" s="3"/>
      <c r="J11498" s="3"/>
      <c r="K11498" s="3"/>
      <c r="L11498" s="5">
        <v>12</v>
      </c>
    </row>
    <row r="11499" spans="1:13" s="6" customFormat="1" ht="11.25" x14ac:dyDescent="0.2">
      <c r="A11499" s="1" t="s">
        <v>52</v>
      </c>
      <c r="B11499" s="2">
        <v>3</v>
      </c>
      <c r="C11499" s="3"/>
      <c r="D11499" s="3"/>
      <c r="E11499" s="4"/>
      <c r="F11499" s="4"/>
      <c r="G11499" s="4"/>
      <c r="H11499" s="3"/>
      <c r="I11499" s="3"/>
      <c r="J11499" s="3"/>
      <c r="K11499" s="3"/>
      <c r="L11499" s="5">
        <v>12</v>
      </c>
    </row>
    <row r="11500" spans="1:13" s="6" customFormat="1" ht="11.25" x14ac:dyDescent="0.2">
      <c r="A11500" s="1" t="s">
        <v>53</v>
      </c>
      <c r="B11500" s="2">
        <v>1</v>
      </c>
      <c r="C11500" s="3"/>
      <c r="D11500" s="3"/>
      <c r="E11500" s="4"/>
      <c r="F11500" s="4"/>
      <c r="G11500" s="4"/>
      <c r="H11500" s="3"/>
      <c r="I11500" s="3"/>
      <c r="J11500" s="3"/>
      <c r="K11500" s="3"/>
      <c r="L11500" s="5">
        <v>12</v>
      </c>
    </row>
    <row r="11501" spans="1:13" s="6" customFormat="1" ht="11.25" x14ac:dyDescent="0.2">
      <c r="A11501" s="1" t="s">
        <v>53</v>
      </c>
      <c r="B11501" s="2">
        <v>2</v>
      </c>
      <c r="C11501" s="3"/>
      <c r="D11501" s="3"/>
      <c r="E11501" s="4"/>
      <c r="F11501" s="4"/>
      <c r="G11501" s="4"/>
      <c r="H11501" s="3"/>
      <c r="I11501" s="3"/>
      <c r="J11501" s="3"/>
      <c r="K11501" s="3"/>
      <c r="L11501" s="5">
        <v>12</v>
      </c>
    </row>
    <row r="11502" spans="1:13" s="6" customFormat="1" ht="11.25" x14ac:dyDescent="0.2">
      <c r="A11502" s="1" t="s">
        <v>53</v>
      </c>
      <c r="B11502" s="2">
        <v>3</v>
      </c>
      <c r="C11502" s="3"/>
      <c r="D11502" s="3"/>
      <c r="E11502" s="4"/>
      <c r="F11502" s="4"/>
      <c r="G11502" s="4"/>
      <c r="H11502" s="3"/>
      <c r="I11502" s="3"/>
      <c r="J11502" s="3"/>
      <c r="K11502" s="3"/>
      <c r="L11502" s="5">
        <v>12</v>
      </c>
    </row>
    <row r="11503" spans="1:13" s="6" customFormat="1" ht="11.25" x14ac:dyDescent="0.2">
      <c r="A11503" s="1" t="s">
        <v>49</v>
      </c>
      <c r="B11503" s="2">
        <v>1</v>
      </c>
      <c r="C11503" s="3"/>
      <c r="D11503" s="3"/>
      <c r="E11503" s="4"/>
      <c r="F11503" s="4"/>
      <c r="G11503" s="4"/>
      <c r="H11503" s="3"/>
      <c r="I11503" s="3"/>
      <c r="J11503" s="3"/>
      <c r="K11503" s="3"/>
      <c r="L11503" s="5">
        <v>12</v>
      </c>
    </row>
    <row r="11504" spans="1:13" s="6" customFormat="1" ht="11.25" x14ac:dyDescent="0.2">
      <c r="A11504" s="1" t="s">
        <v>49</v>
      </c>
      <c r="B11504" s="2">
        <v>2</v>
      </c>
      <c r="C11504" s="3"/>
      <c r="D11504" s="3"/>
      <c r="E11504" s="4"/>
      <c r="F11504" s="4"/>
      <c r="G11504" s="4"/>
      <c r="H11504" s="3"/>
      <c r="I11504" s="3"/>
      <c r="J11504" s="3"/>
      <c r="K11504" s="3"/>
      <c r="L11504" s="5">
        <v>12</v>
      </c>
    </row>
    <row r="11505" spans="1:13" s="6" customFormat="1" ht="11.25" x14ac:dyDescent="0.2">
      <c r="A11505" s="1" t="s">
        <v>49</v>
      </c>
      <c r="B11505" s="2">
        <v>3</v>
      </c>
      <c r="C11505" s="3"/>
      <c r="D11505" s="3"/>
      <c r="E11505" s="4"/>
      <c r="F11505" s="4"/>
      <c r="G11505" s="4"/>
      <c r="H11505" s="3"/>
      <c r="I11505" s="3"/>
      <c r="J11505" s="3"/>
      <c r="K11505" s="3"/>
      <c r="L11505" s="5">
        <v>12</v>
      </c>
    </row>
    <row r="11506" spans="1:13" s="6" customFormat="1" ht="11.25" x14ac:dyDescent="0.2">
      <c r="A11506" s="1" t="s">
        <v>51</v>
      </c>
      <c r="B11506" s="2">
        <v>1</v>
      </c>
      <c r="C11506" s="3"/>
      <c r="D11506" s="3"/>
      <c r="E11506" s="4"/>
      <c r="F11506" s="4"/>
      <c r="G11506" s="4"/>
      <c r="H11506" s="3"/>
      <c r="I11506" s="3"/>
      <c r="J11506" s="3"/>
      <c r="K11506" s="3"/>
      <c r="L11506" s="5">
        <v>12</v>
      </c>
    </row>
    <row r="11507" spans="1:13" s="6" customFormat="1" ht="11.25" x14ac:dyDescent="0.2">
      <c r="A11507" s="1" t="s">
        <v>51</v>
      </c>
      <c r="B11507" s="2">
        <v>2</v>
      </c>
      <c r="C11507" s="3"/>
      <c r="D11507" s="3"/>
      <c r="E11507" s="4"/>
      <c r="F11507" s="4"/>
      <c r="G11507" s="4"/>
      <c r="H11507" s="3"/>
      <c r="I11507" s="3"/>
      <c r="J11507" s="3"/>
      <c r="K11507" s="3"/>
      <c r="L11507" s="5">
        <v>12</v>
      </c>
    </row>
    <row r="11508" spans="1:13" s="6" customFormat="1" ht="11.25" x14ac:dyDescent="0.2">
      <c r="A11508" s="1"/>
      <c r="B11508" s="2"/>
      <c r="C11508" s="3"/>
      <c r="D11508" s="3"/>
      <c r="E11508" s="4"/>
      <c r="F11508" s="4"/>
      <c r="G11508" s="4"/>
      <c r="H11508" s="3"/>
      <c r="I11508" s="3"/>
      <c r="J11508" s="3"/>
      <c r="K11508" s="3"/>
      <c r="L11508" s="5">
        <v>15</v>
      </c>
    </row>
    <row r="11509" spans="1:13" s="6" customFormat="1" ht="11.25" x14ac:dyDescent="0.2">
      <c r="A11509" s="1"/>
      <c r="B11509" s="2" t="s">
        <v>54</v>
      </c>
      <c r="C11509" s="3"/>
      <c r="D11509" s="3"/>
      <c r="E11509" s="4"/>
      <c r="F11509" s="4"/>
      <c r="G11509" s="4"/>
      <c r="H11509" s="3"/>
      <c r="I11509" s="3"/>
      <c r="J11509" s="3"/>
      <c r="K11509" s="3"/>
      <c r="L11509" s="5">
        <v>1</v>
      </c>
      <c r="M11509" s="6" t="s">
        <v>55</v>
      </c>
    </row>
    <row r="11510" spans="1:13" s="6" customFormat="1" ht="11.25" x14ac:dyDescent="0.2">
      <c r="A11510" s="1" t="s">
        <v>58</v>
      </c>
      <c r="B11510" s="2">
        <v>16970.00128</v>
      </c>
      <c r="C11510" s="3"/>
      <c r="D11510" s="3"/>
      <c r="E11510" s="4"/>
      <c r="F11510" s="4"/>
      <c r="G11510" s="4"/>
      <c r="H11510" s="3"/>
      <c r="I11510" s="3"/>
      <c r="J11510" s="3"/>
      <c r="K11510" s="3"/>
      <c r="L11510" s="5">
        <v>13</v>
      </c>
      <c r="M11510" s="6" t="s">
        <v>55</v>
      </c>
    </row>
    <row r="11511" spans="1:13" s="6" customFormat="1" ht="11.25" x14ac:dyDescent="0.2">
      <c r="A11511" s="1" t="s">
        <v>59</v>
      </c>
      <c r="B11511" s="2">
        <v>16970.00128</v>
      </c>
      <c r="C11511" s="3"/>
      <c r="D11511" s="3"/>
      <c r="E11511" s="4"/>
      <c r="F11511" s="4"/>
      <c r="G11511" s="4"/>
      <c r="H11511" s="3"/>
      <c r="I11511" s="3"/>
      <c r="J11511" s="3"/>
      <c r="K11511" s="3"/>
      <c r="L11511" s="5">
        <v>13</v>
      </c>
      <c r="M11511" s="6" t="s">
        <v>55</v>
      </c>
    </row>
    <row r="11512" spans="1:13" s="6" customFormat="1" ht="11.25" x14ac:dyDescent="0.2">
      <c r="A11512" s="1" t="s">
        <v>56</v>
      </c>
      <c r="B11512" s="2">
        <v>16970.00128</v>
      </c>
      <c r="C11512" s="3"/>
      <c r="D11512" s="3"/>
      <c r="E11512" s="4"/>
      <c r="F11512" s="4"/>
      <c r="G11512" s="4"/>
      <c r="H11512" s="3"/>
      <c r="I11512" s="3"/>
      <c r="J11512" s="3"/>
      <c r="K11512" s="3"/>
      <c r="L11512" s="5">
        <v>13</v>
      </c>
      <c r="M11512" s="6" t="s">
        <v>55</v>
      </c>
    </row>
    <row r="11513" spans="1:13" s="6" customFormat="1" ht="11.25" x14ac:dyDescent="0.2">
      <c r="A11513" s="1" t="s">
        <v>57</v>
      </c>
      <c r="B11513" s="2">
        <v>16970.00128</v>
      </c>
      <c r="C11513" s="3"/>
      <c r="D11513" s="3"/>
      <c r="E11513" s="4"/>
      <c r="F11513" s="4"/>
      <c r="G11513" s="4"/>
      <c r="H11513" s="3"/>
      <c r="I11513" s="3"/>
      <c r="J11513" s="3"/>
      <c r="K11513" s="3"/>
      <c r="L11513" s="5">
        <v>13</v>
      </c>
      <c r="M11513" s="6" t="s">
        <v>55</v>
      </c>
    </row>
    <row r="11514" spans="1:13" s="6" customFormat="1" ht="11.25" x14ac:dyDescent="0.2">
      <c r="A11514" s="1"/>
      <c r="B11514" s="2"/>
      <c r="C11514" s="3"/>
      <c r="D11514" s="3"/>
      <c r="E11514" s="4"/>
      <c r="F11514" s="4"/>
      <c r="G11514" s="4"/>
      <c r="H11514" s="3"/>
      <c r="I11514" s="3"/>
      <c r="J11514" s="3"/>
      <c r="K11514" s="3"/>
      <c r="L11514" s="5">
        <v>5</v>
      </c>
    </row>
    <row r="11515" spans="1:13" s="6" customFormat="1" ht="11.25" x14ac:dyDescent="0.2">
      <c r="A11515" s="1"/>
      <c r="B11515" s="2" t="s">
        <v>60</v>
      </c>
      <c r="C11515" s="3"/>
      <c r="D11515" s="3"/>
      <c r="E11515" s="4"/>
      <c r="F11515" s="4"/>
      <c r="G11515" s="4"/>
      <c r="H11515" s="3"/>
      <c r="I11515" s="3"/>
      <c r="J11515" s="3"/>
      <c r="K11515" s="3"/>
      <c r="L11515" s="5">
        <v>1</v>
      </c>
      <c r="M11515" s="6" t="s">
        <v>61</v>
      </c>
    </row>
    <row r="11516" spans="1:13" s="6" customFormat="1" ht="11.25" x14ac:dyDescent="0.2">
      <c r="A11516" s="1" t="s">
        <v>62</v>
      </c>
      <c r="B11516" s="2">
        <v>0</v>
      </c>
      <c r="C11516" s="3"/>
      <c r="D11516" s="3"/>
      <c r="E11516" s="4"/>
      <c r="F11516" s="4"/>
      <c r="G11516" s="4"/>
      <c r="H11516" s="3"/>
      <c r="I11516" s="3"/>
      <c r="J11516" s="3"/>
      <c r="K11516" s="3"/>
      <c r="L11516" s="5">
        <v>13</v>
      </c>
      <c r="M11516" s="6" t="s">
        <v>61</v>
      </c>
    </row>
    <row r="11517" spans="1:13" s="6" customFormat="1" ht="11.25" x14ac:dyDescent="0.2">
      <c r="A11517" s="1" t="s">
        <v>63</v>
      </c>
      <c r="B11517" s="2">
        <v>0</v>
      </c>
      <c r="C11517" s="3"/>
      <c r="D11517" s="3"/>
      <c r="E11517" s="4"/>
      <c r="F11517" s="4"/>
      <c r="G11517" s="4"/>
      <c r="H11517" s="3"/>
      <c r="I11517" s="3"/>
      <c r="J11517" s="3"/>
      <c r="K11517" s="3"/>
      <c r="L11517" s="5">
        <v>13</v>
      </c>
      <c r="M11517" s="6" t="s">
        <v>61</v>
      </c>
    </row>
    <row r="11518" spans="1:13" s="6" customFormat="1" ht="11.25" x14ac:dyDescent="0.2">
      <c r="A11518" s="1" t="s">
        <v>64</v>
      </c>
      <c r="B11518" s="2">
        <v>40819.800000000003</v>
      </c>
      <c r="C11518" s="3"/>
      <c r="D11518" s="3"/>
      <c r="E11518" s="4"/>
      <c r="F11518" s="4"/>
      <c r="G11518" s="4"/>
      <c r="H11518" s="3"/>
      <c r="I11518" s="3"/>
      <c r="J11518" s="3"/>
      <c r="K11518" s="3"/>
      <c r="L11518" s="5">
        <v>13</v>
      </c>
      <c r="M11518" s="6" t="s">
        <v>61</v>
      </c>
    </row>
    <row r="11519" spans="1:13" s="6" customFormat="1" ht="21" x14ac:dyDescent="0.2">
      <c r="A11519" s="1" t="s">
        <v>65</v>
      </c>
      <c r="B11519" s="2">
        <v>0</v>
      </c>
      <c r="C11519" s="3"/>
      <c r="D11519" s="3"/>
      <c r="E11519" s="4"/>
      <c r="F11519" s="4"/>
      <c r="G11519" s="4"/>
      <c r="H11519" s="3"/>
      <c r="I11519" s="3"/>
      <c r="J11519" s="3"/>
      <c r="K11519" s="3"/>
      <c r="L11519" s="5">
        <v>13</v>
      </c>
      <c r="M11519" s="6" t="s">
        <v>61</v>
      </c>
    </row>
    <row r="11520" spans="1:13" s="6" customFormat="1" ht="11.25" x14ac:dyDescent="0.2">
      <c r="A11520" s="1" t="s">
        <v>66</v>
      </c>
      <c r="B11520" s="2"/>
      <c r="C11520" s="3"/>
      <c r="D11520" s="3"/>
      <c r="E11520" s="4"/>
      <c r="F11520" s="4"/>
      <c r="G11520" s="4"/>
      <c r="H11520" s="3"/>
      <c r="I11520" s="3"/>
      <c r="J11520" s="3"/>
      <c r="K11520" s="3"/>
      <c r="L11520" s="5">
        <v>13</v>
      </c>
      <c r="M11520" s="6" t="s">
        <v>61</v>
      </c>
    </row>
    <row r="11521" spans="1:13" s="6" customFormat="1" ht="11.25" x14ac:dyDescent="0.2">
      <c r="A11521" s="1" t="s">
        <v>67</v>
      </c>
      <c r="B11521" s="2">
        <v>40819.800000000003</v>
      </c>
      <c r="C11521" s="3"/>
      <c r="D11521" s="3"/>
      <c r="E11521" s="4"/>
      <c r="F11521" s="4"/>
      <c r="G11521" s="4"/>
      <c r="H11521" s="3"/>
      <c r="I11521" s="3"/>
      <c r="J11521" s="3"/>
      <c r="K11521" s="3"/>
      <c r="L11521" s="5">
        <v>13</v>
      </c>
      <c r="M11521" s="6" t="s">
        <v>61</v>
      </c>
    </row>
    <row r="11522" spans="1:13" s="6" customFormat="1" ht="11.25" x14ac:dyDescent="0.2">
      <c r="A11522" s="1" t="s">
        <v>68</v>
      </c>
      <c r="B11522" s="2">
        <v>0</v>
      </c>
      <c r="C11522" s="3"/>
      <c r="D11522" s="3"/>
      <c r="E11522" s="4"/>
      <c r="F11522" s="4"/>
      <c r="G11522" s="4"/>
      <c r="H11522" s="3"/>
      <c r="I11522" s="3"/>
      <c r="J11522" s="3"/>
      <c r="K11522" s="3"/>
      <c r="L11522" s="5">
        <v>13</v>
      </c>
      <c r="M11522" s="6" t="s">
        <v>61</v>
      </c>
    </row>
    <row r="11523" spans="1:13" s="6" customFormat="1" ht="11.25" x14ac:dyDescent="0.2">
      <c r="A11523" s="1" t="s">
        <v>69</v>
      </c>
      <c r="B11523" s="2"/>
      <c r="C11523" s="3"/>
      <c r="D11523" s="3"/>
      <c r="E11523" s="4"/>
      <c r="F11523" s="4"/>
      <c r="G11523" s="4"/>
      <c r="H11523" s="3"/>
      <c r="I11523" s="3"/>
      <c r="J11523" s="3"/>
      <c r="K11523" s="3"/>
      <c r="L11523" s="5">
        <v>13</v>
      </c>
      <c r="M11523" s="6" t="s">
        <v>61</v>
      </c>
    </row>
    <row r="11524" spans="1:13" s="6" customFormat="1" ht="11.25" x14ac:dyDescent="0.2">
      <c r="A11524" s="1"/>
      <c r="B11524" s="2"/>
      <c r="C11524" s="3"/>
      <c r="D11524" s="3"/>
      <c r="E11524" s="4"/>
      <c r="F11524" s="4"/>
      <c r="G11524" s="4"/>
      <c r="H11524" s="3"/>
      <c r="I11524" s="3"/>
      <c r="J11524" s="3"/>
      <c r="K11524" s="3"/>
      <c r="L11524" s="5">
        <v>5</v>
      </c>
    </row>
    <row r="11525" spans="1:13" s="6" customFormat="1" ht="11.25" x14ac:dyDescent="0.2">
      <c r="A11525" s="1"/>
      <c r="B11525" s="2" t="s">
        <v>70</v>
      </c>
      <c r="C11525" s="3"/>
      <c r="D11525" s="3"/>
      <c r="E11525" s="4"/>
      <c r="F11525" s="4"/>
      <c r="G11525" s="4"/>
      <c r="H11525" s="3"/>
      <c r="I11525" s="3"/>
      <c r="J11525" s="3"/>
      <c r="K11525" s="3"/>
      <c r="L11525" s="5">
        <v>1</v>
      </c>
      <c r="M11525" s="6" t="s">
        <v>71</v>
      </c>
    </row>
    <row r="11526" spans="1:13" s="6" customFormat="1" ht="11.25" x14ac:dyDescent="0.2">
      <c r="A11526" s="1" t="s">
        <v>72</v>
      </c>
      <c r="B11526" s="2"/>
      <c r="C11526" s="3"/>
      <c r="D11526" s="3"/>
      <c r="E11526" s="4"/>
      <c r="F11526" s="4"/>
      <c r="G11526" s="4"/>
      <c r="H11526" s="3"/>
      <c r="I11526" s="3"/>
      <c r="J11526" s="3"/>
      <c r="K11526" s="3"/>
      <c r="L11526" s="5">
        <v>13</v>
      </c>
      <c r="M11526" s="6" t="s">
        <v>71</v>
      </c>
    </row>
    <row r="11527" spans="1:13" s="6" customFormat="1" ht="11.25" x14ac:dyDescent="0.2">
      <c r="A11527" s="1" t="s">
        <v>74</v>
      </c>
      <c r="B11527" s="2"/>
      <c r="C11527" s="3"/>
      <c r="D11527" s="3"/>
      <c r="E11527" s="4"/>
      <c r="F11527" s="4"/>
      <c r="G11527" s="4"/>
      <c r="H11527" s="3"/>
      <c r="I11527" s="3"/>
      <c r="J11527" s="3"/>
      <c r="K11527" s="3"/>
      <c r="L11527" s="5">
        <v>13</v>
      </c>
      <c r="M11527" s="6" t="s">
        <v>71</v>
      </c>
    </row>
    <row r="11528" spans="1:13" s="6" customFormat="1" ht="21" x14ac:dyDescent="0.2">
      <c r="A11528" s="1" t="s">
        <v>75</v>
      </c>
      <c r="B11528" s="2"/>
      <c r="C11528" s="3"/>
      <c r="D11528" s="3"/>
      <c r="E11528" s="4"/>
      <c r="F11528" s="4"/>
      <c r="G11528" s="4"/>
      <c r="H11528" s="3"/>
      <c r="I11528" s="3"/>
      <c r="J11528" s="3"/>
      <c r="K11528" s="3"/>
      <c r="L11528" s="5">
        <v>13</v>
      </c>
      <c r="M11528" s="6" t="s">
        <v>71</v>
      </c>
    </row>
    <row r="11529" spans="1:13" s="6" customFormat="1" ht="21" x14ac:dyDescent="0.2">
      <c r="A11529" s="1" t="s">
        <v>76</v>
      </c>
      <c r="B11529" s="2"/>
      <c r="C11529" s="3"/>
      <c r="D11529" s="3"/>
      <c r="E11529" s="4"/>
      <c r="F11529" s="4"/>
      <c r="G11529" s="4"/>
      <c r="H11529" s="3"/>
      <c r="I11529" s="3"/>
      <c r="J11529" s="3"/>
      <c r="K11529" s="3"/>
      <c r="L11529" s="5">
        <v>13</v>
      </c>
      <c r="M11529" s="6" t="s">
        <v>71</v>
      </c>
    </row>
    <row r="11530" spans="1:13" s="6" customFormat="1" ht="11.25" x14ac:dyDescent="0.2">
      <c r="A11530" s="1"/>
      <c r="B11530" s="2"/>
      <c r="C11530" s="3"/>
      <c r="D11530" s="3"/>
      <c r="E11530" s="4"/>
      <c r="F11530" s="4"/>
      <c r="G11530" s="4"/>
      <c r="H11530" s="3"/>
      <c r="I11530" s="3"/>
      <c r="J11530" s="3"/>
      <c r="K11530" s="3"/>
      <c r="L11530" s="5">
        <v>5</v>
      </c>
    </row>
    <row r="11531" spans="1:13" s="6" customFormat="1" ht="11.25" x14ac:dyDescent="0.2">
      <c r="A11531" s="1"/>
      <c r="B11531" s="2"/>
      <c r="C11531" s="3"/>
      <c r="D11531" s="3"/>
      <c r="E11531" s="4"/>
      <c r="F11531" s="4"/>
      <c r="G11531" s="4"/>
      <c r="H11531" s="3"/>
      <c r="I11531" s="3"/>
      <c r="J11531" s="3"/>
      <c r="K11531" s="3"/>
      <c r="L11531" s="5">
        <v>6</v>
      </c>
    </row>
    <row r="11532" spans="1:13" s="6" customFormat="1" ht="11.25" x14ac:dyDescent="0.2">
      <c r="A11532" s="1" t="s">
        <v>1200</v>
      </c>
      <c r="B11532" s="2"/>
      <c r="C11532" s="3"/>
      <c r="D11532" s="3"/>
      <c r="E11532" s="4"/>
      <c r="F11532" s="4"/>
      <c r="G11532" s="4"/>
      <c r="H11532" s="3"/>
      <c r="I11532" s="3"/>
      <c r="J11532" s="3"/>
      <c r="K11532" s="3"/>
      <c r="L11532" s="5">
        <v>7</v>
      </c>
      <c r="M11532" s="6" t="s">
        <v>22</v>
      </c>
    </row>
    <row r="11533" spans="1:13" s="6" customFormat="1" ht="11.25" x14ac:dyDescent="0.2">
      <c r="A11533" s="1"/>
      <c r="B11533" s="2" t="s">
        <v>23</v>
      </c>
      <c r="C11533" s="3"/>
      <c r="D11533" s="3"/>
      <c r="E11533" s="4"/>
      <c r="F11533" s="4"/>
      <c r="G11533" s="4"/>
      <c r="H11533" s="3"/>
      <c r="I11533" s="3"/>
      <c r="J11533" s="3"/>
      <c r="K11533" s="3"/>
      <c r="L11533" s="5">
        <v>1</v>
      </c>
      <c r="M11533" s="6" t="s">
        <v>22</v>
      </c>
    </row>
    <row r="11534" spans="1:13" s="6" customFormat="1" ht="22.5" x14ac:dyDescent="0.2">
      <c r="A11534" s="1" t="s">
        <v>24</v>
      </c>
      <c r="B11534" s="2" t="s">
        <v>1201</v>
      </c>
      <c r="C11534" s="3"/>
      <c r="D11534" s="3"/>
      <c r="E11534" s="4"/>
      <c r="F11534" s="4"/>
      <c r="G11534" s="4"/>
      <c r="H11534" s="3"/>
      <c r="I11534" s="3"/>
      <c r="J11534" s="3"/>
      <c r="K11534" s="3"/>
      <c r="L11534" s="5">
        <v>8</v>
      </c>
      <c r="M11534" s="6" t="s">
        <v>22</v>
      </c>
    </row>
    <row r="11535" spans="1:13" s="6" customFormat="1" ht="11.25" x14ac:dyDescent="0.2">
      <c r="A11535" s="1" t="s">
        <v>26</v>
      </c>
      <c r="B11535" s="2" t="s">
        <v>1202</v>
      </c>
      <c r="C11535" s="3"/>
      <c r="D11535" s="3"/>
      <c r="E11535" s="4"/>
      <c r="F11535" s="4"/>
      <c r="G11535" s="4"/>
      <c r="H11535" s="3"/>
      <c r="I11535" s="3"/>
      <c r="J11535" s="3"/>
      <c r="K11535" s="3"/>
      <c r="L11535" s="5">
        <v>8</v>
      </c>
      <c r="M11535" s="6" t="s">
        <v>22</v>
      </c>
    </row>
    <row r="11536" spans="1:13" s="6" customFormat="1" ht="11.25" x14ac:dyDescent="0.2">
      <c r="A11536" s="1" t="s">
        <v>28</v>
      </c>
      <c r="B11536" s="2" t="s">
        <v>1203</v>
      </c>
      <c r="C11536" s="3"/>
      <c r="D11536" s="3"/>
      <c r="E11536" s="4"/>
      <c r="F11536" s="4"/>
      <c r="G11536" s="4"/>
      <c r="H11536" s="3"/>
      <c r="I11536" s="3"/>
      <c r="J11536" s="3"/>
      <c r="K11536" s="3"/>
      <c r="L11536" s="5">
        <v>8</v>
      </c>
      <c r="M11536" s="6" t="s">
        <v>22</v>
      </c>
    </row>
    <row r="11537" spans="1:13" s="6" customFormat="1" ht="11.25" x14ac:dyDescent="0.2">
      <c r="A11537" s="1" t="s">
        <v>30</v>
      </c>
      <c r="B11537" s="2" t="s">
        <v>31</v>
      </c>
      <c r="C11537" s="3"/>
      <c r="D11537" s="3"/>
      <c r="E11537" s="4"/>
      <c r="F11537" s="4"/>
      <c r="G11537" s="4"/>
      <c r="H11537" s="3"/>
      <c r="I11537" s="3"/>
      <c r="J11537" s="3"/>
      <c r="K11537" s="3"/>
      <c r="L11537" s="5">
        <v>8</v>
      </c>
      <c r="M11537" s="6" t="s">
        <v>22</v>
      </c>
    </row>
    <row r="11538" spans="1:13" s="6" customFormat="1" ht="11.25" x14ac:dyDescent="0.2">
      <c r="A11538" s="1" t="s">
        <v>32</v>
      </c>
      <c r="B11538" s="2" t="s">
        <v>33</v>
      </c>
      <c r="C11538" s="3"/>
      <c r="D11538" s="3"/>
      <c r="E11538" s="4"/>
      <c r="F11538" s="4"/>
      <c r="G11538" s="4"/>
      <c r="H11538" s="3"/>
      <c r="I11538" s="3"/>
      <c r="J11538" s="3"/>
      <c r="K11538" s="3"/>
      <c r="L11538" s="5">
        <v>8</v>
      </c>
      <c r="M11538" s="6" t="s">
        <v>22</v>
      </c>
    </row>
    <row r="11539" spans="1:13" s="6" customFormat="1" ht="11.25" x14ac:dyDescent="0.2">
      <c r="A11539" s="1"/>
      <c r="B11539" s="2"/>
      <c r="C11539" s="3"/>
      <c r="D11539" s="3"/>
      <c r="E11539" s="4"/>
      <c r="F11539" s="4"/>
      <c r="G11539" s="4"/>
      <c r="H11539" s="3"/>
      <c r="I11539" s="3"/>
      <c r="J11539" s="3"/>
      <c r="K11539" s="3"/>
      <c r="L11539" s="5">
        <v>5</v>
      </c>
    </row>
    <row r="11540" spans="1:13" s="6" customFormat="1" ht="11.25" x14ac:dyDescent="0.2">
      <c r="A11540" s="1"/>
      <c r="B11540" s="2" t="s">
        <v>34</v>
      </c>
      <c r="C11540" s="3"/>
      <c r="D11540" s="3"/>
      <c r="E11540" s="4"/>
      <c r="F11540" s="4"/>
      <c r="G11540" s="4"/>
      <c r="H11540" s="3"/>
      <c r="I11540" s="3"/>
      <c r="J11540" s="3"/>
      <c r="K11540" s="3"/>
      <c r="L11540" s="5">
        <v>1</v>
      </c>
    </row>
    <row r="11541" spans="1:13" s="6" customFormat="1" ht="11.25" x14ac:dyDescent="0.2">
      <c r="A11541" s="1" t="s">
        <v>35</v>
      </c>
      <c r="B11541" s="2" t="s">
        <v>36</v>
      </c>
      <c r="C11541" s="3" t="s">
        <v>37</v>
      </c>
      <c r="D11541" s="3"/>
      <c r="E11541" s="4" t="s">
        <v>38</v>
      </c>
      <c r="F11541" s="4"/>
      <c r="G11541" s="4"/>
      <c r="H11541" s="3"/>
      <c r="I11541" s="3"/>
      <c r="J11541" s="3"/>
      <c r="K11541" s="3"/>
      <c r="L11541" s="5">
        <v>10</v>
      </c>
    </row>
    <row r="11542" spans="1:13" s="6" customFormat="1" ht="45" x14ac:dyDescent="0.2">
      <c r="A11542" s="1" t="s">
        <v>39</v>
      </c>
      <c r="B11542" s="2"/>
      <c r="C11542" s="3" t="s">
        <v>40</v>
      </c>
      <c r="D11542" s="3" t="s">
        <v>41</v>
      </c>
      <c r="E11542" s="4" t="s">
        <v>42</v>
      </c>
      <c r="F11542" s="4" t="s">
        <v>43</v>
      </c>
      <c r="G11542" s="4" t="s">
        <v>44</v>
      </c>
      <c r="H11542" s="3" t="s">
        <v>45</v>
      </c>
      <c r="I11542" s="3" t="s">
        <v>46</v>
      </c>
      <c r="J11542" s="3" t="s">
        <v>47</v>
      </c>
      <c r="K11542" s="3" t="s">
        <v>48</v>
      </c>
      <c r="L11542" s="5">
        <v>11</v>
      </c>
    </row>
    <row r="11543" spans="1:13" s="6" customFormat="1" ht="11.25" x14ac:dyDescent="0.2">
      <c r="A11543" s="1" t="s">
        <v>49</v>
      </c>
      <c r="B11543" s="2">
        <v>1</v>
      </c>
      <c r="C11543" s="3"/>
      <c r="D11543" s="3"/>
      <c r="E11543" s="4"/>
      <c r="F11543" s="4"/>
      <c r="G11543" s="4"/>
      <c r="H11543" s="3"/>
      <c r="I11543" s="3"/>
      <c r="J11543" s="3"/>
      <c r="K11543" s="3"/>
      <c r="L11543" s="5">
        <v>12</v>
      </c>
      <c r="M11543" s="6" t="s">
        <v>50</v>
      </c>
    </row>
    <row r="11544" spans="1:13" s="6" customFormat="1" ht="11.25" x14ac:dyDescent="0.2">
      <c r="A11544" s="1" t="s">
        <v>49</v>
      </c>
      <c r="B11544" s="2">
        <v>2</v>
      </c>
      <c r="C11544" s="3"/>
      <c r="D11544" s="3"/>
      <c r="E11544" s="4"/>
      <c r="F11544" s="4"/>
      <c r="G11544" s="4"/>
      <c r="H11544" s="3"/>
      <c r="I11544" s="3"/>
      <c r="J11544" s="3"/>
      <c r="K11544" s="3"/>
      <c r="L11544" s="5">
        <v>12</v>
      </c>
      <c r="M11544" s="6" t="s">
        <v>50</v>
      </c>
    </row>
    <row r="11545" spans="1:13" s="6" customFormat="1" ht="11.25" x14ac:dyDescent="0.2">
      <c r="A11545" s="1" t="s">
        <v>49</v>
      </c>
      <c r="B11545" s="2">
        <v>3</v>
      </c>
      <c r="C11545" s="3"/>
      <c r="D11545" s="3"/>
      <c r="E11545" s="4"/>
      <c r="F11545" s="4"/>
      <c r="G11545" s="4"/>
      <c r="H11545" s="3"/>
      <c r="I11545" s="3"/>
      <c r="J11545" s="3"/>
      <c r="K11545" s="3"/>
      <c r="L11545" s="5">
        <v>12</v>
      </c>
      <c r="M11545" s="6" t="s">
        <v>50</v>
      </c>
    </row>
    <row r="11546" spans="1:13" s="6" customFormat="1" ht="11.25" x14ac:dyDescent="0.2">
      <c r="A11546" s="1" t="s">
        <v>51</v>
      </c>
      <c r="B11546" s="2">
        <v>1</v>
      </c>
      <c r="C11546" s="3"/>
      <c r="D11546" s="3"/>
      <c r="E11546" s="4"/>
      <c r="F11546" s="4"/>
      <c r="G11546" s="4"/>
      <c r="H11546" s="3"/>
      <c r="I11546" s="3"/>
      <c r="J11546" s="3"/>
      <c r="K11546" s="3"/>
      <c r="L11546" s="5">
        <v>12</v>
      </c>
      <c r="M11546" s="6" t="s">
        <v>50</v>
      </c>
    </row>
    <row r="11547" spans="1:13" s="6" customFormat="1" ht="11.25" x14ac:dyDescent="0.2">
      <c r="A11547" s="1" t="s">
        <v>51</v>
      </c>
      <c r="B11547" s="2">
        <v>2</v>
      </c>
      <c r="C11547" s="3"/>
      <c r="D11547" s="3"/>
      <c r="E11547" s="4"/>
      <c r="F11547" s="4"/>
      <c r="G11547" s="4"/>
      <c r="H11547" s="3"/>
      <c r="I11547" s="3"/>
      <c r="J11547" s="3"/>
      <c r="K11547" s="3"/>
      <c r="L11547" s="5">
        <v>12</v>
      </c>
      <c r="M11547" s="6" t="s">
        <v>50</v>
      </c>
    </row>
    <row r="11548" spans="1:13" s="6" customFormat="1" ht="11.25" x14ac:dyDescent="0.2">
      <c r="A11548" s="1" t="s">
        <v>51</v>
      </c>
      <c r="B11548" s="2">
        <v>3</v>
      </c>
      <c r="C11548" s="3"/>
      <c r="D11548" s="3"/>
      <c r="E11548" s="4"/>
      <c r="F11548" s="4"/>
      <c r="G11548" s="4"/>
      <c r="H11548" s="3"/>
      <c r="I11548" s="3"/>
      <c r="J11548" s="3"/>
      <c r="K11548" s="3"/>
      <c r="L11548" s="5">
        <v>12</v>
      </c>
      <c r="M11548" s="6" t="s">
        <v>50</v>
      </c>
    </row>
    <row r="11549" spans="1:13" s="6" customFormat="1" ht="11.25" x14ac:dyDescent="0.2">
      <c r="A11549" s="1" t="s">
        <v>52</v>
      </c>
      <c r="B11549" s="2">
        <v>1</v>
      </c>
      <c r="C11549" s="3"/>
      <c r="D11549" s="3"/>
      <c r="E11549" s="4"/>
      <c r="F11549" s="4"/>
      <c r="G11549" s="4"/>
      <c r="H11549" s="3"/>
      <c r="I11549" s="3"/>
      <c r="J11549" s="3"/>
      <c r="K11549" s="3"/>
      <c r="L11549" s="5">
        <v>12</v>
      </c>
      <c r="M11549" s="6" t="s">
        <v>50</v>
      </c>
    </row>
    <row r="11550" spans="1:13" s="6" customFormat="1" ht="11.25" x14ac:dyDescent="0.2">
      <c r="A11550" s="1" t="s">
        <v>52</v>
      </c>
      <c r="B11550" s="2">
        <v>2</v>
      </c>
      <c r="C11550" s="3"/>
      <c r="D11550" s="3"/>
      <c r="E11550" s="4"/>
      <c r="F11550" s="4"/>
      <c r="G11550" s="4"/>
      <c r="H11550" s="3"/>
      <c r="I11550" s="3"/>
      <c r="J11550" s="3"/>
      <c r="K11550" s="3"/>
      <c r="L11550" s="5">
        <v>12</v>
      </c>
      <c r="M11550" s="6" t="s">
        <v>50</v>
      </c>
    </row>
    <row r="11551" spans="1:13" s="6" customFormat="1" ht="11.25" x14ac:dyDescent="0.2">
      <c r="A11551" s="1" t="s">
        <v>52</v>
      </c>
      <c r="B11551" s="2">
        <v>3</v>
      </c>
      <c r="C11551" s="3"/>
      <c r="D11551" s="3"/>
      <c r="E11551" s="4"/>
      <c r="F11551" s="4"/>
      <c r="G11551" s="4"/>
      <c r="H11551" s="3"/>
      <c r="I11551" s="3"/>
      <c r="J11551" s="3"/>
      <c r="K11551" s="3"/>
      <c r="L11551" s="5">
        <v>12</v>
      </c>
      <c r="M11551" s="6" t="s">
        <v>50</v>
      </c>
    </row>
    <row r="11552" spans="1:13" s="6" customFormat="1" ht="11.25" x14ac:dyDescent="0.2">
      <c r="A11552" s="1" t="s">
        <v>53</v>
      </c>
      <c r="B11552" s="2">
        <v>1</v>
      </c>
      <c r="C11552" s="3"/>
      <c r="D11552" s="3"/>
      <c r="E11552" s="4"/>
      <c r="F11552" s="4"/>
      <c r="G11552" s="4"/>
      <c r="H11552" s="3"/>
      <c r="I11552" s="3"/>
      <c r="J11552" s="3"/>
      <c r="K11552" s="3"/>
      <c r="L11552" s="5">
        <v>12</v>
      </c>
      <c r="M11552" s="6" t="s">
        <v>50</v>
      </c>
    </row>
    <row r="11553" spans="1:13" s="6" customFormat="1" ht="11.25" x14ac:dyDescent="0.2">
      <c r="A11553" s="1" t="s">
        <v>53</v>
      </c>
      <c r="B11553" s="2">
        <v>2</v>
      </c>
      <c r="C11553" s="3"/>
      <c r="D11553" s="3"/>
      <c r="E11553" s="4"/>
      <c r="F11553" s="4"/>
      <c r="G11553" s="4"/>
      <c r="H11553" s="3"/>
      <c r="I11553" s="3"/>
      <c r="J11553" s="3"/>
      <c r="K11553" s="3"/>
      <c r="L11553" s="5">
        <v>12</v>
      </c>
      <c r="M11553" s="6" t="s">
        <v>50</v>
      </c>
    </row>
    <row r="11554" spans="1:13" s="6" customFormat="1" ht="11.25" x14ac:dyDescent="0.2">
      <c r="A11554" s="1" t="s">
        <v>53</v>
      </c>
      <c r="B11554" s="2">
        <v>3</v>
      </c>
      <c r="C11554" s="3"/>
      <c r="D11554" s="3"/>
      <c r="E11554" s="4"/>
      <c r="F11554" s="4"/>
      <c r="G11554" s="4"/>
      <c r="H11554" s="3"/>
      <c r="I11554" s="3"/>
      <c r="J11554" s="3"/>
      <c r="K11554" s="3"/>
      <c r="L11554" s="5">
        <v>12</v>
      </c>
      <c r="M11554" s="6" t="s">
        <v>50</v>
      </c>
    </row>
    <row r="11555" spans="1:13" s="6" customFormat="1" ht="11.25" x14ac:dyDescent="0.2">
      <c r="A11555" s="1"/>
      <c r="B11555" s="2"/>
      <c r="C11555" s="3"/>
      <c r="D11555" s="3"/>
      <c r="E11555" s="4"/>
      <c r="F11555" s="4"/>
      <c r="G11555" s="4"/>
      <c r="H11555" s="3"/>
      <c r="I11555" s="3"/>
      <c r="J11555" s="3"/>
      <c r="K11555" s="3"/>
      <c r="L11555" s="5">
        <v>15</v>
      </c>
    </row>
    <row r="11556" spans="1:13" s="6" customFormat="1" ht="11.25" x14ac:dyDescent="0.2">
      <c r="A11556" s="1"/>
      <c r="B11556" s="2" t="s">
        <v>54</v>
      </c>
      <c r="C11556" s="3"/>
      <c r="D11556" s="3"/>
      <c r="E11556" s="4"/>
      <c r="F11556" s="4"/>
      <c r="G11556" s="4"/>
      <c r="H11556" s="3"/>
      <c r="I11556" s="3"/>
      <c r="J11556" s="3"/>
      <c r="K11556" s="3"/>
      <c r="L11556" s="5">
        <v>1</v>
      </c>
      <c r="M11556" s="6" t="s">
        <v>55</v>
      </c>
    </row>
    <row r="11557" spans="1:13" s="6" customFormat="1" ht="11.25" x14ac:dyDescent="0.2">
      <c r="A11557" s="1" t="s">
        <v>56</v>
      </c>
      <c r="B11557" s="2"/>
      <c r="C11557" s="3"/>
      <c r="D11557" s="3"/>
      <c r="E11557" s="4"/>
      <c r="F11557" s="4"/>
      <c r="G11557" s="4"/>
      <c r="H11557" s="3"/>
      <c r="I11557" s="3"/>
      <c r="J11557" s="3"/>
      <c r="K11557" s="3"/>
      <c r="L11557" s="5">
        <v>13</v>
      </c>
      <c r="M11557" s="6" t="s">
        <v>55</v>
      </c>
    </row>
    <row r="11558" spans="1:13" s="6" customFormat="1" ht="11.25" x14ac:dyDescent="0.2">
      <c r="A11558" s="1" t="s">
        <v>57</v>
      </c>
      <c r="B11558" s="2"/>
      <c r="C11558" s="3"/>
      <c r="D11558" s="3"/>
      <c r="E11558" s="4"/>
      <c r="F11558" s="4"/>
      <c r="G11558" s="4"/>
      <c r="H11558" s="3"/>
      <c r="I11558" s="3"/>
      <c r="J11558" s="3"/>
      <c r="K11558" s="3"/>
      <c r="L11558" s="5">
        <v>13</v>
      </c>
      <c r="M11558" s="6" t="s">
        <v>55</v>
      </c>
    </row>
    <row r="11559" spans="1:13" s="6" customFormat="1" ht="11.25" x14ac:dyDescent="0.2">
      <c r="A11559" s="1" t="s">
        <v>58</v>
      </c>
      <c r="B11559" s="2"/>
      <c r="C11559" s="3"/>
      <c r="D11559" s="3"/>
      <c r="E11559" s="4"/>
      <c r="F11559" s="4"/>
      <c r="G11559" s="4"/>
      <c r="H11559" s="3"/>
      <c r="I11559" s="3"/>
      <c r="J11559" s="3"/>
      <c r="K11559" s="3"/>
      <c r="L11559" s="5">
        <v>13</v>
      </c>
      <c r="M11559" s="6" t="s">
        <v>55</v>
      </c>
    </row>
    <row r="11560" spans="1:13" s="6" customFormat="1" ht="11.25" x14ac:dyDescent="0.2">
      <c r="A11560" s="1" t="s">
        <v>59</v>
      </c>
      <c r="B11560" s="2"/>
      <c r="C11560" s="3"/>
      <c r="D11560" s="3"/>
      <c r="E11560" s="4"/>
      <c r="F11560" s="4"/>
      <c r="G11560" s="4"/>
      <c r="H11560" s="3"/>
      <c r="I11560" s="3"/>
      <c r="J11560" s="3"/>
      <c r="K11560" s="3"/>
      <c r="L11560" s="5">
        <v>13</v>
      </c>
      <c r="M11560" s="6" t="s">
        <v>55</v>
      </c>
    </row>
    <row r="11561" spans="1:13" s="6" customFormat="1" ht="11.25" x14ac:dyDescent="0.2">
      <c r="A11561" s="1"/>
      <c r="B11561" s="2"/>
      <c r="C11561" s="3"/>
      <c r="D11561" s="3"/>
      <c r="E11561" s="4"/>
      <c r="F11561" s="4"/>
      <c r="G11561" s="4"/>
      <c r="H11561" s="3"/>
      <c r="I11561" s="3"/>
      <c r="J11561" s="3"/>
      <c r="K11561" s="3"/>
      <c r="L11561" s="5">
        <v>5</v>
      </c>
    </row>
    <row r="11562" spans="1:13" s="6" customFormat="1" ht="11.25" x14ac:dyDescent="0.2">
      <c r="A11562" s="1"/>
      <c r="B11562" s="2" t="s">
        <v>60</v>
      </c>
      <c r="C11562" s="3"/>
      <c r="D11562" s="3"/>
      <c r="E11562" s="4"/>
      <c r="F11562" s="4"/>
      <c r="G11562" s="4"/>
      <c r="H11562" s="3"/>
      <c r="I11562" s="3"/>
      <c r="J11562" s="3"/>
      <c r="K11562" s="3"/>
      <c r="L11562" s="5">
        <v>1</v>
      </c>
      <c r="M11562" s="6" t="s">
        <v>61</v>
      </c>
    </row>
    <row r="11563" spans="1:13" s="6" customFormat="1" ht="11.25" x14ac:dyDescent="0.2">
      <c r="A11563" s="1" t="s">
        <v>62</v>
      </c>
      <c r="B11563" s="2">
        <v>2</v>
      </c>
      <c r="C11563" s="3"/>
      <c r="D11563" s="3"/>
      <c r="E11563" s="4"/>
      <c r="F11563" s="4"/>
      <c r="G11563" s="4"/>
      <c r="H11563" s="3"/>
      <c r="I11563" s="3"/>
      <c r="J11563" s="3"/>
      <c r="K11563" s="3"/>
      <c r="L11563" s="5">
        <v>13</v>
      </c>
      <c r="M11563" s="6" t="s">
        <v>61</v>
      </c>
    </row>
    <row r="11564" spans="1:13" s="6" customFormat="1" ht="11.25" x14ac:dyDescent="0.2">
      <c r="A11564" s="1" t="s">
        <v>63</v>
      </c>
      <c r="B11564" s="2">
        <v>0</v>
      </c>
      <c r="C11564" s="3"/>
      <c r="D11564" s="3"/>
      <c r="E11564" s="4"/>
      <c r="F11564" s="4"/>
      <c r="G11564" s="4"/>
      <c r="H11564" s="3"/>
      <c r="I11564" s="3"/>
      <c r="J11564" s="3"/>
      <c r="K11564" s="3"/>
      <c r="L11564" s="5">
        <v>13</v>
      </c>
      <c r="M11564" s="6" t="s">
        <v>61</v>
      </c>
    </row>
    <row r="11565" spans="1:13" s="6" customFormat="1" ht="11.25" x14ac:dyDescent="0.2">
      <c r="A11565" s="1" t="s">
        <v>64</v>
      </c>
      <c r="B11565" s="2">
        <v>0</v>
      </c>
      <c r="C11565" s="3"/>
      <c r="D11565" s="3"/>
      <c r="E11565" s="4"/>
      <c r="F11565" s="4"/>
      <c r="G11565" s="4"/>
      <c r="H11565" s="3"/>
      <c r="I11565" s="3"/>
      <c r="J11565" s="3"/>
      <c r="K11565" s="3"/>
      <c r="L11565" s="5">
        <v>13</v>
      </c>
      <c r="M11565" s="6" t="s">
        <v>61</v>
      </c>
    </row>
    <row r="11566" spans="1:13" s="6" customFormat="1" ht="21" x14ac:dyDescent="0.2">
      <c r="A11566" s="1" t="s">
        <v>65</v>
      </c>
      <c r="B11566" s="2">
        <v>2</v>
      </c>
      <c r="C11566" s="3"/>
      <c r="D11566" s="3"/>
      <c r="E11566" s="4"/>
      <c r="F11566" s="4"/>
      <c r="G11566" s="4"/>
      <c r="H11566" s="3"/>
      <c r="I11566" s="3"/>
      <c r="J11566" s="3"/>
      <c r="K11566" s="3"/>
      <c r="L11566" s="5">
        <v>13</v>
      </c>
      <c r="M11566" s="6" t="s">
        <v>61</v>
      </c>
    </row>
    <row r="11567" spans="1:13" s="6" customFormat="1" ht="11.25" x14ac:dyDescent="0.2">
      <c r="A11567" s="1" t="s">
        <v>66</v>
      </c>
      <c r="B11567" s="2"/>
      <c r="C11567" s="3"/>
      <c r="D11567" s="3"/>
      <c r="E11567" s="4"/>
      <c r="F11567" s="4"/>
      <c r="G11567" s="4"/>
      <c r="H11567" s="3"/>
      <c r="I11567" s="3"/>
      <c r="J11567" s="3"/>
      <c r="K11567" s="3"/>
      <c r="L11567" s="5">
        <v>13</v>
      </c>
      <c r="M11567" s="6" t="s">
        <v>61</v>
      </c>
    </row>
    <row r="11568" spans="1:13" s="6" customFormat="1" ht="11.25" x14ac:dyDescent="0.2">
      <c r="A11568" s="1" t="s">
        <v>67</v>
      </c>
      <c r="B11568" s="2">
        <v>0</v>
      </c>
      <c r="C11568" s="3"/>
      <c r="D11568" s="3"/>
      <c r="E11568" s="4"/>
      <c r="F11568" s="4"/>
      <c r="G11568" s="4"/>
      <c r="H11568" s="3"/>
      <c r="I11568" s="3"/>
      <c r="J11568" s="3"/>
      <c r="K11568" s="3"/>
      <c r="L11568" s="5">
        <v>13</v>
      </c>
      <c r="M11568" s="6" t="s">
        <v>61</v>
      </c>
    </row>
    <row r="11569" spans="1:13" s="6" customFormat="1" ht="11.25" x14ac:dyDescent="0.2">
      <c r="A11569" s="1" t="s">
        <v>68</v>
      </c>
      <c r="B11569" s="2">
        <v>63475000</v>
      </c>
      <c r="C11569" s="3"/>
      <c r="D11569" s="3"/>
      <c r="E11569" s="4"/>
      <c r="F11569" s="4"/>
      <c r="G11569" s="4"/>
      <c r="H11569" s="3"/>
      <c r="I11569" s="3"/>
      <c r="J11569" s="3"/>
      <c r="K11569" s="3"/>
      <c r="L11569" s="5">
        <v>13</v>
      </c>
      <c r="M11569" s="6" t="s">
        <v>61</v>
      </c>
    </row>
    <row r="11570" spans="1:13" s="6" customFormat="1" ht="11.25" x14ac:dyDescent="0.2">
      <c r="A11570" s="1" t="s">
        <v>69</v>
      </c>
      <c r="B11570" s="2"/>
      <c r="C11570" s="3"/>
      <c r="D11570" s="3"/>
      <c r="E11570" s="4"/>
      <c r="F11570" s="4"/>
      <c r="G11570" s="4"/>
      <c r="H11570" s="3"/>
      <c r="I11570" s="3"/>
      <c r="J11570" s="3"/>
      <c r="K11570" s="3"/>
      <c r="L11570" s="5">
        <v>13</v>
      </c>
      <c r="M11570" s="6" t="s">
        <v>61</v>
      </c>
    </row>
    <row r="11571" spans="1:13" s="6" customFormat="1" ht="11.25" x14ac:dyDescent="0.2">
      <c r="A11571" s="1"/>
      <c r="B11571" s="2"/>
      <c r="C11571" s="3"/>
      <c r="D11571" s="3"/>
      <c r="E11571" s="4"/>
      <c r="F11571" s="4"/>
      <c r="G11571" s="4"/>
      <c r="H11571" s="3"/>
      <c r="I11571" s="3"/>
      <c r="J11571" s="3"/>
      <c r="K11571" s="3"/>
      <c r="L11571" s="5">
        <v>5</v>
      </c>
    </row>
    <row r="11572" spans="1:13" s="6" customFormat="1" ht="11.25" x14ac:dyDescent="0.2">
      <c r="A11572" s="1"/>
      <c r="B11572" s="2" t="s">
        <v>70</v>
      </c>
      <c r="C11572" s="3"/>
      <c r="D11572" s="3"/>
      <c r="E11572" s="4"/>
      <c r="F11572" s="4"/>
      <c r="G11572" s="4"/>
      <c r="H11572" s="3"/>
      <c r="I11572" s="3"/>
      <c r="J11572" s="3"/>
      <c r="K11572" s="3"/>
      <c r="L11572" s="5">
        <v>1</v>
      </c>
      <c r="M11572" s="6" t="s">
        <v>71</v>
      </c>
    </row>
    <row r="11573" spans="1:13" s="6" customFormat="1" ht="11.25" x14ac:dyDescent="0.2">
      <c r="A11573" s="1" t="s">
        <v>72</v>
      </c>
      <c r="B11573" s="2" t="s">
        <v>73</v>
      </c>
      <c r="C11573" s="3"/>
      <c r="D11573" s="3"/>
      <c r="E11573" s="4"/>
      <c r="F11573" s="4"/>
      <c r="G11573" s="4"/>
      <c r="H11573" s="3"/>
      <c r="I11573" s="3"/>
      <c r="J11573" s="3"/>
      <c r="K11573" s="3"/>
      <c r="L11573" s="5">
        <v>13</v>
      </c>
      <c r="M11573" s="6" t="s">
        <v>71</v>
      </c>
    </row>
    <row r="11574" spans="1:13" s="6" customFormat="1" ht="11.25" x14ac:dyDescent="0.2">
      <c r="A11574" s="1" t="s">
        <v>74</v>
      </c>
      <c r="B11574" s="2" t="s">
        <v>73</v>
      </c>
      <c r="C11574" s="3"/>
      <c r="D11574" s="3"/>
      <c r="E11574" s="4"/>
      <c r="F11574" s="4"/>
      <c r="G11574" s="4"/>
      <c r="H11574" s="3"/>
      <c r="I11574" s="3"/>
      <c r="J11574" s="3"/>
      <c r="K11574" s="3"/>
      <c r="L11574" s="5">
        <v>13</v>
      </c>
      <c r="M11574" s="6" t="s">
        <v>71</v>
      </c>
    </row>
    <row r="11575" spans="1:13" s="6" customFormat="1" ht="21" x14ac:dyDescent="0.2">
      <c r="A11575" s="1" t="s">
        <v>75</v>
      </c>
      <c r="B11575" s="2" t="s">
        <v>73</v>
      </c>
      <c r="C11575" s="3"/>
      <c r="D11575" s="3"/>
      <c r="E11575" s="4"/>
      <c r="F11575" s="4"/>
      <c r="G11575" s="4"/>
      <c r="H11575" s="3"/>
      <c r="I11575" s="3"/>
      <c r="J11575" s="3"/>
      <c r="K11575" s="3"/>
      <c r="L11575" s="5">
        <v>13</v>
      </c>
      <c r="M11575" s="6" t="s">
        <v>71</v>
      </c>
    </row>
    <row r="11576" spans="1:13" s="6" customFormat="1" ht="21" x14ac:dyDescent="0.2">
      <c r="A11576" s="1" t="s">
        <v>76</v>
      </c>
      <c r="B11576" s="2" t="s">
        <v>73</v>
      </c>
      <c r="C11576" s="3"/>
      <c r="D11576" s="3"/>
      <c r="E11576" s="4"/>
      <c r="F11576" s="4"/>
      <c r="G11576" s="4"/>
      <c r="H11576" s="3"/>
      <c r="I11576" s="3"/>
      <c r="J11576" s="3"/>
      <c r="K11576" s="3"/>
      <c r="L11576" s="5">
        <v>13</v>
      </c>
      <c r="M11576" s="6" t="s">
        <v>71</v>
      </c>
    </row>
    <row r="11577" spans="1:13" s="6" customFormat="1" ht="11.25" x14ac:dyDescent="0.2">
      <c r="A11577" s="1"/>
      <c r="B11577" s="2"/>
      <c r="C11577" s="3"/>
      <c r="D11577" s="3"/>
      <c r="E11577" s="4"/>
      <c r="F11577" s="4"/>
      <c r="G11577" s="4"/>
      <c r="H11577" s="3"/>
      <c r="I11577" s="3"/>
      <c r="J11577" s="3"/>
      <c r="K11577" s="3"/>
      <c r="L11577" s="5">
        <v>5</v>
      </c>
    </row>
    <row r="11578" spans="1:13" s="6" customFormat="1" ht="11.25" x14ac:dyDescent="0.2">
      <c r="A11578" s="1"/>
      <c r="B11578" s="2"/>
      <c r="C11578" s="3"/>
      <c r="D11578" s="3"/>
      <c r="E11578" s="4"/>
      <c r="F11578" s="4"/>
      <c r="G11578" s="4"/>
      <c r="H11578" s="3"/>
      <c r="I11578" s="3"/>
      <c r="J11578" s="3"/>
      <c r="K11578" s="3"/>
      <c r="L11578" s="5">
        <v>6</v>
      </c>
    </row>
    <row r="11579" spans="1:13" s="6" customFormat="1" ht="11.25" x14ac:dyDescent="0.2">
      <c r="A11579" s="1" t="s">
        <v>1204</v>
      </c>
      <c r="B11579" s="2"/>
      <c r="C11579" s="3"/>
      <c r="D11579" s="3"/>
      <c r="E11579" s="4"/>
      <c r="F11579" s="4"/>
      <c r="G11579" s="4"/>
      <c r="H11579" s="3"/>
      <c r="I11579" s="3"/>
      <c r="J11579" s="3"/>
      <c r="K11579" s="3"/>
      <c r="L11579" s="5">
        <v>7</v>
      </c>
      <c r="M11579" s="6" t="s">
        <v>22</v>
      </c>
    </row>
    <row r="11580" spans="1:13" s="6" customFormat="1" ht="11.25" x14ac:dyDescent="0.2">
      <c r="A11580" s="1"/>
      <c r="B11580" s="2" t="s">
        <v>23</v>
      </c>
      <c r="C11580" s="3"/>
      <c r="D11580" s="3"/>
      <c r="E11580" s="4"/>
      <c r="F11580" s="4"/>
      <c r="G11580" s="4"/>
      <c r="H11580" s="3"/>
      <c r="I11580" s="3"/>
      <c r="J11580" s="3"/>
      <c r="K11580" s="3"/>
      <c r="L11580" s="5">
        <v>1</v>
      </c>
      <c r="M11580" s="6" t="s">
        <v>22</v>
      </c>
    </row>
    <row r="11581" spans="1:13" s="6" customFormat="1" ht="11.25" x14ac:dyDescent="0.2">
      <c r="A11581" s="1" t="s">
        <v>24</v>
      </c>
      <c r="B11581" s="2" t="s">
        <v>1205</v>
      </c>
      <c r="C11581" s="3"/>
      <c r="D11581" s="3"/>
      <c r="E11581" s="4"/>
      <c r="F11581" s="4"/>
      <c r="G11581" s="4"/>
      <c r="H11581" s="3"/>
      <c r="I11581" s="3"/>
      <c r="J11581" s="3"/>
      <c r="K11581" s="3"/>
      <c r="L11581" s="5">
        <v>8</v>
      </c>
      <c r="M11581" s="6" t="s">
        <v>22</v>
      </c>
    </row>
    <row r="11582" spans="1:13" s="6" customFormat="1" ht="11.25" x14ac:dyDescent="0.2">
      <c r="A11582" s="1" t="s">
        <v>26</v>
      </c>
      <c r="B11582" s="2" t="s">
        <v>1206</v>
      </c>
      <c r="C11582" s="3"/>
      <c r="D11582" s="3"/>
      <c r="E11582" s="4"/>
      <c r="F11582" s="4"/>
      <c r="G11582" s="4"/>
      <c r="H11582" s="3"/>
      <c r="I11582" s="3"/>
      <c r="J11582" s="3"/>
      <c r="K11582" s="3"/>
      <c r="L11582" s="5">
        <v>8</v>
      </c>
      <c r="M11582" s="6" t="s">
        <v>22</v>
      </c>
    </row>
    <row r="11583" spans="1:13" s="6" customFormat="1" ht="11.25" x14ac:dyDescent="0.2">
      <c r="A11583" s="1" t="s">
        <v>28</v>
      </c>
      <c r="B11583" s="2" t="s">
        <v>1207</v>
      </c>
      <c r="C11583" s="3"/>
      <c r="D11583" s="3"/>
      <c r="E11583" s="4"/>
      <c r="F11583" s="4"/>
      <c r="G11583" s="4"/>
      <c r="H11583" s="3"/>
      <c r="I11583" s="3"/>
      <c r="J11583" s="3"/>
      <c r="K11583" s="3"/>
      <c r="L11583" s="5">
        <v>8</v>
      </c>
      <c r="M11583" s="6" t="s">
        <v>22</v>
      </c>
    </row>
    <row r="11584" spans="1:13" s="6" customFormat="1" ht="11.25" x14ac:dyDescent="0.2">
      <c r="A11584" s="1" t="s">
        <v>30</v>
      </c>
      <c r="B11584" s="2" t="s">
        <v>31</v>
      </c>
      <c r="C11584" s="3"/>
      <c r="D11584" s="3"/>
      <c r="E11584" s="4"/>
      <c r="F11584" s="4"/>
      <c r="G11584" s="4"/>
      <c r="H11584" s="3"/>
      <c r="I11584" s="3"/>
      <c r="J11584" s="3"/>
      <c r="K11584" s="3"/>
      <c r="L11584" s="5">
        <v>8</v>
      </c>
      <c r="M11584" s="6" t="s">
        <v>22</v>
      </c>
    </row>
    <row r="11585" spans="1:13" s="6" customFormat="1" ht="11.25" x14ac:dyDescent="0.2">
      <c r="A11585" s="1" t="s">
        <v>32</v>
      </c>
      <c r="B11585" s="2" t="s">
        <v>220</v>
      </c>
      <c r="C11585" s="3"/>
      <c r="D11585" s="3"/>
      <c r="E11585" s="4"/>
      <c r="F11585" s="4"/>
      <c r="G11585" s="4"/>
      <c r="H11585" s="3"/>
      <c r="I11585" s="3"/>
      <c r="J11585" s="3"/>
      <c r="K11585" s="3"/>
      <c r="L11585" s="5">
        <v>8</v>
      </c>
      <c r="M11585" s="6" t="s">
        <v>22</v>
      </c>
    </row>
    <row r="11586" spans="1:13" s="6" customFormat="1" ht="11.25" x14ac:dyDescent="0.2">
      <c r="A11586" s="1"/>
      <c r="B11586" s="2"/>
      <c r="C11586" s="3"/>
      <c r="D11586" s="3"/>
      <c r="E11586" s="4"/>
      <c r="F11586" s="4"/>
      <c r="G11586" s="4"/>
      <c r="H11586" s="3"/>
      <c r="I11586" s="3"/>
      <c r="J11586" s="3"/>
      <c r="K11586" s="3"/>
      <c r="L11586" s="5">
        <v>5</v>
      </c>
    </row>
    <row r="11587" spans="1:13" s="6" customFormat="1" ht="11.25" x14ac:dyDescent="0.2">
      <c r="A11587" s="1"/>
      <c r="B11587" s="2" t="s">
        <v>34</v>
      </c>
      <c r="C11587" s="3"/>
      <c r="D11587" s="3"/>
      <c r="E11587" s="4"/>
      <c r="F11587" s="4"/>
      <c r="G11587" s="4"/>
      <c r="H11587" s="3"/>
      <c r="I11587" s="3"/>
      <c r="J11587" s="3"/>
      <c r="K11587" s="3"/>
      <c r="L11587" s="5">
        <v>1</v>
      </c>
    </row>
    <row r="11588" spans="1:13" s="6" customFormat="1" ht="11.25" x14ac:dyDescent="0.2">
      <c r="A11588" s="1" t="s">
        <v>35</v>
      </c>
      <c r="B11588" s="2" t="s">
        <v>36</v>
      </c>
      <c r="C11588" s="3" t="s">
        <v>37</v>
      </c>
      <c r="D11588" s="3"/>
      <c r="E11588" s="4" t="s">
        <v>38</v>
      </c>
      <c r="F11588" s="4"/>
      <c r="G11588" s="4"/>
      <c r="H11588" s="3"/>
      <c r="I11588" s="3"/>
      <c r="J11588" s="3"/>
      <c r="K11588" s="3"/>
      <c r="L11588" s="5">
        <v>10</v>
      </c>
    </row>
    <row r="11589" spans="1:13" s="6" customFormat="1" ht="45" x14ac:dyDescent="0.2">
      <c r="A11589" s="1" t="s">
        <v>39</v>
      </c>
      <c r="B11589" s="2"/>
      <c r="C11589" s="3" t="s">
        <v>40</v>
      </c>
      <c r="D11589" s="3" t="s">
        <v>41</v>
      </c>
      <c r="E11589" s="4" t="s">
        <v>42</v>
      </c>
      <c r="F11589" s="4" t="s">
        <v>43</v>
      </c>
      <c r="G11589" s="4" t="s">
        <v>44</v>
      </c>
      <c r="H11589" s="3" t="s">
        <v>45</v>
      </c>
      <c r="I11589" s="3" t="s">
        <v>46</v>
      </c>
      <c r="J11589" s="3" t="s">
        <v>47</v>
      </c>
      <c r="K11589" s="3" t="s">
        <v>48</v>
      </c>
      <c r="L11589" s="5">
        <v>11</v>
      </c>
    </row>
    <row r="11590" spans="1:13" s="6" customFormat="1" ht="11.25" x14ac:dyDescent="0.2">
      <c r="A11590" s="1" t="s">
        <v>49</v>
      </c>
      <c r="B11590" s="2">
        <v>1</v>
      </c>
      <c r="C11590" s="3"/>
      <c r="D11590" s="3"/>
      <c r="E11590" s="4"/>
      <c r="F11590" s="4"/>
      <c r="G11590" s="4"/>
      <c r="H11590" s="3"/>
      <c r="I11590" s="3"/>
      <c r="J11590" s="3"/>
      <c r="K11590" s="3"/>
      <c r="L11590" s="5">
        <v>12</v>
      </c>
      <c r="M11590" s="6" t="s">
        <v>50</v>
      </c>
    </row>
    <row r="11591" spans="1:13" s="6" customFormat="1" ht="11.25" x14ac:dyDescent="0.2">
      <c r="A11591" s="1" t="s">
        <v>49</v>
      </c>
      <c r="B11591" s="2">
        <v>2</v>
      </c>
      <c r="C11591" s="3"/>
      <c r="D11591" s="3"/>
      <c r="E11591" s="4"/>
      <c r="F11591" s="4"/>
      <c r="G11591" s="4"/>
      <c r="H11591" s="3"/>
      <c r="I11591" s="3"/>
      <c r="J11591" s="3"/>
      <c r="K11591" s="3"/>
      <c r="L11591" s="5">
        <v>12</v>
      </c>
      <c r="M11591" s="6" t="s">
        <v>50</v>
      </c>
    </row>
    <row r="11592" spans="1:13" s="6" customFormat="1" ht="11.25" x14ac:dyDescent="0.2">
      <c r="A11592" s="1" t="s">
        <v>49</v>
      </c>
      <c r="B11592" s="2">
        <v>3</v>
      </c>
      <c r="C11592" s="3"/>
      <c r="D11592" s="3"/>
      <c r="E11592" s="4"/>
      <c r="F11592" s="4"/>
      <c r="G11592" s="4"/>
      <c r="H11592" s="3"/>
      <c r="I11592" s="3"/>
      <c r="J11592" s="3"/>
      <c r="K11592" s="3"/>
      <c r="L11592" s="5">
        <v>12</v>
      </c>
      <c r="M11592" s="6" t="s">
        <v>50</v>
      </c>
    </row>
    <row r="11593" spans="1:13" s="6" customFormat="1" ht="11.25" x14ac:dyDescent="0.2">
      <c r="A11593" s="1" t="s">
        <v>51</v>
      </c>
      <c r="B11593" s="2">
        <v>1</v>
      </c>
      <c r="C11593" s="3"/>
      <c r="D11593" s="3"/>
      <c r="E11593" s="4"/>
      <c r="F11593" s="4"/>
      <c r="G11593" s="4"/>
      <c r="H11593" s="3"/>
      <c r="I11593" s="3"/>
      <c r="J11593" s="3"/>
      <c r="K11593" s="3"/>
      <c r="L11593" s="5">
        <v>12</v>
      </c>
      <c r="M11593" s="6" t="s">
        <v>50</v>
      </c>
    </row>
    <row r="11594" spans="1:13" s="6" customFormat="1" ht="11.25" x14ac:dyDescent="0.2">
      <c r="A11594" s="1" t="s">
        <v>51</v>
      </c>
      <c r="B11594" s="2">
        <v>2</v>
      </c>
      <c r="C11594" s="3"/>
      <c r="D11594" s="3"/>
      <c r="E11594" s="4"/>
      <c r="F11594" s="4"/>
      <c r="G11594" s="4"/>
      <c r="H11594" s="3"/>
      <c r="I11594" s="3"/>
      <c r="J11594" s="3"/>
      <c r="K11594" s="3"/>
      <c r="L11594" s="5">
        <v>12</v>
      </c>
      <c r="M11594" s="6" t="s">
        <v>50</v>
      </c>
    </row>
    <row r="11595" spans="1:13" s="6" customFormat="1" ht="11.25" x14ac:dyDescent="0.2">
      <c r="A11595" s="1" t="s">
        <v>51</v>
      </c>
      <c r="B11595" s="2">
        <v>3</v>
      </c>
      <c r="C11595" s="3"/>
      <c r="D11595" s="3"/>
      <c r="E11595" s="4"/>
      <c r="F11595" s="4"/>
      <c r="G11595" s="4"/>
      <c r="H11595" s="3"/>
      <c r="I11595" s="3"/>
      <c r="J11595" s="3"/>
      <c r="K11595" s="3"/>
      <c r="L11595" s="5">
        <v>12</v>
      </c>
      <c r="M11595" s="6" t="s">
        <v>50</v>
      </c>
    </row>
    <row r="11596" spans="1:13" s="6" customFormat="1" ht="11.25" x14ac:dyDescent="0.2">
      <c r="A11596" s="1" t="s">
        <v>52</v>
      </c>
      <c r="B11596" s="2">
        <v>1</v>
      </c>
      <c r="C11596" s="3"/>
      <c r="D11596" s="3"/>
      <c r="E11596" s="4"/>
      <c r="F11596" s="4"/>
      <c r="G11596" s="4"/>
      <c r="H11596" s="3"/>
      <c r="I11596" s="3"/>
      <c r="J11596" s="3"/>
      <c r="K11596" s="3"/>
      <c r="L11596" s="5">
        <v>12</v>
      </c>
      <c r="M11596" s="6" t="s">
        <v>50</v>
      </c>
    </row>
    <row r="11597" spans="1:13" s="6" customFormat="1" ht="11.25" x14ac:dyDescent="0.2">
      <c r="A11597" s="1" t="s">
        <v>52</v>
      </c>
      <c r="B11597" s="2">
        <v>2</v>
      </c>
      <c r="C11597" s="3"/>
      <c r="D11597" s="3"/>
      <c r="E11597" s="4"/>
      <c r="F11597" s="4"/>
      <c r="G11597" s="4"/>
      <c r="H11597" s="3"/>
      <c r="I11597" s="3"/>
      <c r="J11597" s="3"/>
      <c r="K11597" s="3"/>
      <c r="L11597" s="5">
        <v>12</v>
      </c>
      <c r="M11597" s="6" t="s">
        <v>50</v>
      </c>
    </row>
    <row r="11598" spans="1:13" s="6" customFormat="1" ht="11.25" x14ac:dyDescent="0.2">
      <c r="A11598" s="1" t="s">
        <v>52</v>
      </c>
      <c r="B11598" s="2">
        <v>3</v>
      </c>
      <c r="C11598" s="3"/>
      <c r="D11598" s="3"/>
      <c r="E11598" s="4"/>
      <c r="F11598" s="4"/>
      <c r="G11598" s="4"/>
      <c r="H11598" s="3"/>
      <c r="I11598" s="3"/>
      <c r="J11598" s="3"/>
      <c r="K11598" s="3"/>
      <c r="L11598" s="5">
        <v>12</v>
      </c>
      <c r="M11598" s="6" t="s">
        <v>50</v>
      </c>
    </row>
    <row r="11599" spans="1:13" s="6" customFormat="1" ht="11.25" x14ac:dyDescent="0.2">
      <c r="A11599" s="1" t="s">
        <v>53</v>
      </c>
      <c r="B11599" s="2">
        <v>1</v>
      </c>
      <c r="C11599" s="3"/>
      <c r="D11599" s="3"/>
      <c r="E11599" s="4"/>
      <c r="F11599" s="4"/>
      <c r="G11599" s="4"/>
      <c r="H11599" s="3"/>
      <c r="I11599" s="3"/>
      <c r="J11599" s="3"/>
      <c r="K11599" s="3"/>
      <c r="L11599" s="5">
        <v>12</v>
      </c>
      <c r="M11599" s="6" t="s">
        <v>50</v>
      </c>
    </row>
    <row r="11600" spans="1:13" s="6" customFormat="1" ht="11.25" x14ac:dyDescent="0.2">
      <c r="A11600" s="1" t="s">
        <v>53</v>
      </c>
      <c r="B11600" s="2">
        <v>2</v>
      </c>
      <c r="C11600" s="3"/>
      <c r="D11600" s="3"/>
      <c r="E11600" s="4"/>
      <c r="F11600" s="4"/>
      <c r="G11600" s="4"/>
      <c r="H11600" s="3"/>
      <c r="I11600" s="3"/>
      <c r="J11600" s="3"/>
      <c r="K11600" s="3"/>
      <c r="L11600" s="5">
        <v>12</v>
      </c>
      <c r="M11600" s="6" t="s">
        <v>50</v>
      </c>
    </row>
    <row r="11601" spans="1:13" s="6" customFormat="1" ht="11.25" x14ac:dyDescent="0.2">
      <c r="A11601" s="1" t="s">
        <v>53</v>
      </c>
      <c r="B11601" s="2">
        <v>3</v>
      </c>
      <c r="C11601" s="3"/>
      <c r="D11601" s="3"/>
      <c r="E11601" s="4"/>
      <c r="F11601" s="4"/>
      <c r="G11601" s="4"/>
      <c r="H11601" s="3"/>
      <c r="I11601" s="3"/>
      <c r="J11601" s="3"/>
      <c r="K11601" s="3"/>
      <c r="L11601" s="5">
        <v>12</v>
      </c>
      <c r="M11601" s="6" t="s">
        <v>50</v>
      </c>
    </row>
    <row r="11602" spans="1:13" s="6" customFormat="1" ht="11.25" x14ac:dyDescent="0.2">
      <c r="A11602" s="1"/>
      <c r="B11602" s="2"/>
      <c r="C11602" s="3"/>
      <c r="D11602" s="3"/>
      <c r="E11602" s="4"/>
      <c r="F11602" s="4"/>
      <c r="G11602" s="4"/>
      <c r="H11602" s="3"/>
      <c r="I11602" s="3"/>
      <c r="J11602" s="3"/>
      <c r="K11602" s="3"/>
      <c r="L11602" s="5">
        <v>15</v>
      </c>
    </row>
    <row r="11603" spans="1:13" s="6" customFormat="1" ht="11.25" x14ac:dyDescent="0.2">
      <c r="A11603" s="1"/>
      <c r="B11603" s="2" t="s">
        <v>54</v>
      </c>
      <c r="C11603" s="3"/>
      <c r="D11603" s="3"/>
      <c r="E11603" s="4"/>
      <c r="F11603" s="4"/>
      <c r="G11603" s="4"/>
      <c r="H11603" s="3"/>
      <c r="I11603" s="3"/>
      <c r="J11603" s="3"/>
      <c r="K11603" s="3"/>
      <c r="L11603" s="5">
        <v>1</v>
      </c>
      <c r="M11603" s="6" t="s">
        <v>55</v>
      </c>
    </row>
    <row r="11604" spans="1:13" s="6" customFormat="1" ht="11.25" x14ac:dyDescent="0.2">
      <c r="A11604" s="1" t="s">
        <v>56</v>
      </c>
      <c r="B11604" s="2"/>
      <c r="C11604" s="3"/>
      <c r="D11604" s="3"/>
      <c r="E11604" s="4"/>
      <c r="F11604" s="4"/>
      <c r="G11604" s="4"/>
      <c r="H11604" s="3"/>
      <c r="I11604" s="3"/>
      <c r="J11604" s="3"/>
      <c r="K11604" s="3"/>
      <c r="L11604" s="5">
        <v>13</v>
      </c>
      <c r="M11604" s="6" t="s">
        <v>55</v>
      </c>
    </row>
    <row r="11605" spans="1:13" s="6" customFormat="1" ht="11.25" x14ac:dyDescent="0.2">
      <c r="A11605" s="1" t="s">
        <v>57</v>
      </c>
      <c r="B11605" s="2"/>
      <c r="C11605" s="3"/>
      <c r="D11605" s="3"/>
      <c r="E11605" s="4"/>
      <c r="F11605" s="4"/>
      <c r="G11605" s="4"/>
      <c r="H11605" s="3"/>
      <c r="I11605" s="3"/>
      <c r="J11605" s="3"/>
      <c r="K11605" s="3"/>
      <c r="L11605" s="5">
        <v>13</v>
      </c>
      <c r="M11605" s="6" t="s">
        <v>55</v>
      </c>
    </row>
    <row r="11606" spans="1:13" s="6" customFormat="1" ht="11.25" x14ac:dyDescent="0.2">
      <c r="A11606" s="1" t="s">
        <v>58</v>
      </c>
      <c r="B11606" s="2"/>
      <c r="C11606" s="3"/>
      <c r="D11606" s="3"/>
      <c r="E11606" s="4"/>
      <c r="F11606" s="4"/>
      <c r="G11606" s="4"/>
      <c r="H11606" s="3"/>
      <c r="I11606" s="3"/>
      <c r="J11606" s="3"/>
      <c r="K11606" s="3"/>
      <c r="L11606" s="5">
        <v>13</v>
      </c>
      <c r="M11606" s="6" t="s">
        <v>55</v>
      </c>
    </row>
    <row r="11607" spans="1:13" s="6" customFormat="1" ht="11.25" x14ac:dyDescent="0.2">
      <c r="A11607" s="1" t="s">
        <v>59</v>
      </c>
      <c r="B11607" s="2"/>
      <c r="C11607" s="3"/>
      <c r="D11607" s="3"/>
      <c r="E11607" s="4"/>
      <c r="F11607" s="4"/>
      <c r="G11607" s="4"/>
      <c r="H11607" s="3"/>
      <c r="I11607" s="3"/>
      <c r="J11607" s="3"/>
      <c r="K11607" s="3"/>
      <c r="L11607" s="5">
        <v>13</v>
      </c>
      <c r="M11607" s="6" t="s">
        <v>55</v>
      </c>
    </row>
    <row r="11608" spans="1:13" s="6" customFormat="1" ht="11.25" x14ac:dyDescent="0.2">
      <c r="A11608" s="1"/>
      <c r="B11608" s="2"/>
      <c r="C11608" s="3"/>
      <c r="D11608" s="3"/>
      <c r="E11608" s="4"/>
      <c r="F11608" s="4"/>
      <c r="G11608" s="4"/>
      <c r="H11608" s="3"/>
      <c r="I11608" s="3"/>
      <c r="J11608" s="3"/>
      <c r="K11608" s="3"/>
      <c r="L11608" s="5">
        <v>5</v>
      </c>
    </row>
    <row r="11609" spans="1:13" s="6" customFormat="1" ht="11.25" x14ac:dyDescent="0.2">
      <c r="A11609" s="1"/>
      <c r="B11609" s="2" t="s">
        <v>60</v>
      </c>
      <c r="C11609" s="3"/>
      <c r="D11609" s="3"/>
      <c r="E11609" s="4"/>
      <c r="F11609" s="4"/>
      <c r="G11609" s="4"/>
      <c r="H11609" s="3"/>
      <c r="I11609" s="3"/>
      <c r="J11609" s="3"/>
      <c r="K11609" s="3"/>
      <c r="L11609" s="5">
        <v>1</v>
      </c>
      <c r="M11609" s="6" t="s">
        <v>61</v>
      </c>
    </row>
    <row r="11610" spans="1:13" s="6" customFormat="1" ht="11.25" x14ac:dyDescent="0.2">
      <c r="A11610" s="1" t="s">
        <v>62</v>
      </c>
      <c r="B11610" s="2">
        <v>1</v>
      </c>
      <c r="C11610" s="3"/>
      <c r="D11610" s="3"/>
      <c r="E11610" s="4"/>
      <c r="F11610" s="4"/>
      <c r="G11610" s="4"/>
      <c r="H11610" s="3"/>
      <c r="I11610" s="3"/>
      <c r="J11610" s="3"/>
      <c r="K11610" s="3"/>
      <c r="L11610" s="5">
        <v>13</v>
      </c>
      <c r="M11610" s="6" t="s">
        <v>61</v>
      </c>
    </row>
    <row r="11611" spans="1:13" s="6" customFormat="1" ht="11.25" x14ac:dyDescent="0.2">
      <c r="A11611" s="1" t="s">
        <v>63</v>
      </c>
      <c r="B11611" s="2">
        <v>0</v>
      </c>
      <c r="C11611" s="3"/>
      <c r="D11611" s="3"/>
      <c r="E11611" s="4"/>
      <c r="F11611" s="4"/>
      <c r="G11611" s="4"/>
      <c r="H11611" s="3"/>
      <c r="I11611" s="3"/>
      <c r="J11611" s="3"/>
      <c r="K11611" s="3"/>
      <c r="L11611" s="5">
        <v>13</v>
      </c>
      <c r="M11611" s="6" t="s">
        <v>61</v>
      </c>
    </row>
    <row r="11612" spans="1:13" s="6" customFormat="1" ht="11.25" x14ac:dyDescent="0.2">
      <c r="A11612" s="1" t="s">
        <v>64</v>
      </c>
      <c r="B11612" s="2">
        <v>0</v>
      </c>
      <c r="C11612" s="3"/>
      <c r="D11612" s="3"/>
      <c r="E11612" s="4"/>
      <c r="F11612" s="4"/>
      <c r="G11612" s="4"/>
      <c r="H11612" s="3"/>
      <c r="I11612" s="3"/>
      <c r="J11612" s="3"/>
      <c r="K11612" s="3"/>
      <c r="L11612" s="5">
        <v>13</v>
      </c>
      <c r="M11612" s="6" t="s">
        <v>61</v>
      </c>
    </row>
    <row r="11613" spans="1:13" s="6" customFormat="1" ht="21" x14ac:dyDescent="0.2">
      <c r="A11613" s="1" t="s">
        <v>65</v>
      </c>
      <c r="B11613" s="2">
        <v>1</v>
      </c>
      <c r="C11613" s="3"/>
      <c r="D11613" s="3"/>
      <c r="E11613" s="4"/>
      <c r="F11613" s="4"/>
      <c r="G11613" s="4"/>
      <c r="H11613" s="3"/>
      <c r="I11613" s="3"/>
      <c r="J11613" s="3"/>
      <c r="K11613" s="3"/>
      <c r="L11613" s="5">
        <v>13</v>
      </c>
      <c r="M11613" s="6" t="s">
        <v>61</v>
      </c>
    </row>
    <row r="11614" spans="1:13" s="6" customFormat="1" ht="11.25" x14ac:dyDescent="0.2">
      <c r="A11614" s="1" t="s">
        <v>66</v>
      </c>
      <c r="B11614" s="2"/>
      <c r="C11614" s="3"/>
      <c r="D11614" s="3"/>
      <c r="E11614" s="4"/>
      <c r="F11614" s="4"/>
      <c r="G11614" s="4"/>
      <c r="H11614" s="3"/>
      <c r="I11614" s="3"/>
      <c r="J11614" s="3"/>
      <c r="K11614" s="3"/>
      <c r="L11614" s="5">
        <v>13</v>
      </c>
      <c r="M11614" s="6" t="s">
        <v>61</v>
      </c>
    </row>
    <row r="11615" spans="1:13" s="6" customFormat="1" ht="11.25" x14ac:dyDescent="0.2">
      <c r="A11615" s="1" t="s">
        <v>67</v>
      </c>
      <c r="B11615" s="2">
        <v>0</v>
      </c>
      <c r="C11615" s="3"/>
      <c r="D11615" s="3"/>
      <c r="E11615" s="4"/>
      <c r="F11615" s="4"/>
      <c r="G11615" s="4"/>
      <c r="H11615" s="3"/>
      <c r="I11615" s="3"/>
      <c r="J11615" s="3"/>
      <c r="K11615" s="3"/>
      <c r="L11615" s="5">
        <v>13</v>
      </c>
      <c r="M11615" s="6" t="s">
        <v>61</v>
      </c>
    </row>
    <row r="11616" spans="1:13" s="6" customFormat="1" ht="11.25" x14ac:dyDescent="0.2">
      <c r="A11616" s="1" t="s">
        <v>68</v>
      </c>
      <c r="B11616" s="2">
        <v>1000000</v>
      </c>
      <c r="C11616" s="3"/>
      <c r="D11616" s="3"/>
      <c r="E11616" s="4"/>
      <c r="F11616" s="4"/>
      <c r="G11616" s="4"/>
      <c r="H11616" s="3"/>
      <c r="I11616" s="3"/>
      <c r="J11616" s="3"/>
      <c r="K11616" s="3"/>
      <c r="L11616" s="5">
        <v>13</v>
      </c>
      <c r="M11616" s="6" t="s">
        <v>61</v>
      </c>
    </row>
    <row r="11617" spans="1:13" s="6" customFormat="1" ht="11.25" x14ac:dyDescent="0.2">
      <c r="A11617" s="1" t="s">
        <v>69</v>
      </c>
      <c r="B11617" s="2"/>
      <c r="C11617" s="3"/>
      <c r="D11617" s="3"/>
      <c r="E11617" s="4"/>
      <c r="F11617" s="4"/>
      <c r="G11617" s="4"/>
      <c r="H11617" s="3"/>
      <c r="I11617" s="3"/>
      <c r="J11617" s="3"/>
      <c r="K11617" s="3"/>
      <c r="L11617" s="5">
        <v>13</v>
      </c>
      <c r="M11617" s="6" t="s">
        <v>61</v>
      </c>
    </row>
    <row r="11618" spans="1:13" s="6" customFormat="1" ht="11.25" x14ac:dyDescent="0.2">
      <c r="A11618" s="1"/>
      <c r="B11618" s="2"/>
      <c r="C11618" s="3"/>
      <c r="D11618" s="3"/>
      <c r="E11618" s="4"/>
      <c r="F11618" s="4"/>
      <c r="G11618" s="4"/>
      <c r="H11618" s="3"/>
      <c r="I11618" s="3"/>
      <c r="J11618" s="3"/>
      <c r="K11618" s="3"/>
      <c r="L11618" s="5">
        <v>5</v>
      </c>
    </row>
    <row r="11619" spans="1:13" s="6" customFormat="1" ht="11.25" x14ac:dyDescent="0.2">
      <c r="A11619" s="1"/>
      <c r="B11619" s="2" t="s">
        <v>70</v>
      </c>
      <c r="C11619" s="3"/>
      <c r="D11619" s="3"/>
      <c r="E11619" s="4"/>
      <c r="F11619" s="4"/>
      <c r="G11619" s="4"/>
      <c r="H11619" s="3"/>
      <c r="I11619" s="3"/>
      <c r="J11619" s="3"/>
      <c r="K11619" s="3"/>
      <c r="L11619" s="5">
        <v>1</v>
      </c>
      <c r="M11619" s="6" t="s">
        <v>71</v>
      </c>
    </row>
    <row r="11620" spans="1:13" s="6" customFormat="1" ht="11.25" x14ac:dyDescent="0.2">
      <c r="A11620" s="1" t="s">
        <v>72</v>
      </c>
      <c r="B11620" s="2" t="s">
        <v>73</v>
      </c>
      <c r="C11620" s="3"/>
      <c r="D11620" s="3"/>
      <c r="E11620" s="4"/>
      <c r="F11620" s="4"/>
      <c r="G11620" s="4"/>
      <c r="H11620" s="3"/>
      <c r="I11620" s="3"/>
      <c r="J11620" s="3"/>
      <c r="K11620" s="3"/>
      <c r="L11620" s="5">
        <v>13</v>
      </c>
      <c r="M11620" s="6" t="s">
        <v>71</v>
      </c>
    </row>
    <row r="11621" spans="1:13" s="6" customFormat="1" ht="11.25" x14ac:dyDescent="0.2">
      <c r="A11621" s="1" t="s">
        <v>74</v>
      </c>
      <c r="B11621" s="2" t="s">
        <v>73</v>
      </c>
      <c r="C11621" s="3"/>
      <c r="D11621" s="3"/>
      <c r="E11621" s="4"/>
      <c r="F11621" s="4"/>
      <c r="G11621" s="4"/>
      <c r="H11621" s="3"/>
      <c r="I11621" s="3"/>
      <c r="J11621" s="3"/>
      <c r="K11621" s="3"/>
      <c r="L11621" s="5">
        <v>13</v>
      </c>
      <c r="M11621" s="6" t="s">
        <v>71</v>
      </c>
    </row>
    <row r="11622" spans="1:13" s="6" customFormat="1" ht="21" x14ac:dyDescent="0.2">
      <c r="A11622" s="1" t="s">
        <v>75</v>
      </c>
      <c r="B11622" s="2" t="s">
        <v>73</v>
      </c>
      <c r="C11622" s="3"/>
      <c r="D11622" s="3"/>
      <c r="E11622" s="4"/>
      <c r="F11622" s="4"/>
      <c r="G11622" s="4"/>
      <c r="H11622" s="3"/>
      <c r="I11622" s="3"/>
      <c r="J11622" s="3"/>
      <c r="K11622" s="3"/>
      <c r="L11622" s="5">
        <v>13</v>
      </c>
      <c r="M11622" s="6" t="s">
        <v>71</v>
      </c>
    </row>
    <row r="11623" spans="1:13" s="6" customFormat="1" ht="21" x14ac:dyDescent="0.2">
      <c r="A11623" s="1" t="s">
        <v>76</v>
      </c>
      <c r="B11623" s="2" t="s">
        <v>73</v>
      </c>
      <c r="C11623" s="3"/>
      <c r="D11623" s="3"/>
      <c r="E11623" s="4"/>
      <c r="F11623" s="4"/>
      <c r="G11623" s="4"/>
      <c r="H11623" s="3"/>
      <c r="I11623" s="3"/>
      <c r="J11623" s="3"/>
      <c r="K11623" s="3"/>
      <c r="L11623" s="5">
        <v>13</v>
      </c>
      <c r="M11623" s="6" t="s">
        <v>71</v>
      </c>
    </row>
    <row r="11624" spans="1:13" s="6" customFormat="1" ht="11.25" x14ac:dyDescent="0.2">
      <c r="A11624" s="1"/>
      <c r="B11624" s="2"/>
      <c r="C11624" s="3"/>
      <c r="D11624" s="3"/>
      <c r="E11624" s="4"/>
      <c r="F11624" s="4"/>
      <c r="G11624" s="4"/>
      <c r="H11624" s="3"/>
      <c r="I11624" s="3"/>
      <c r="J11624" s="3"/>
      <c r="K11624" s="3"/>
      <c r="L11624" s="5">
        <v>5</v>
      </c>
    </row>
    <row r="11625" spans="1:13" s="6" customFormat="1" ht="11.25" x14ac:dyDescent="0.2">
      <c r="A11625" s="1"/>
      <c r="B11625" s="2"/>
      <c r="C11625" s="3"/>
      <c r="D11625" s="3"/>
      <c r="E11625" s="4"/>
      <c r="F11625" s="4"/>
      <c r="G11625" s="4"/>
      <c r="H11625" s="3"/>
      <c r="I11625" s="3"/>
      <c r="J11625" s="3"/>
      <c r="K11625" s="3"/>
      <c r="L11625" s="5">
        <v>6</v>
      </c>
    </row>
    <row r="11626" spans="1:13" s="6" customFormat="1" ht="11.25" x14ac:dyDescent="0.2">
      <c r="A11626" s="1" t="s">
        <v>1208</v>
      </c>
      <c r="B11626" s="2"/>
      <c r="C11626" s="3"/>
      <c r="D11626" s="3"/>
      <c r="E11626" s="4"/>
      <c r="F11626" s="4"/>
      <c r="G11626" s="4"/>
      <c r="H11626" s="3"/>
      <c r="I11626" s="3"/>
      <c r="J11626" s="3"/>
      <c r="K11626" s="3"/>
      <c r="L11626" s="5">
        <v>7</v>
      </c>
      <c r="M11626" s="6" t="s">
        <v>22</v>
      </c>
    </row>
    <row r="11627" spans="1:13" s="6" customFormat="1" ht="11.25" x14ac:dyDescent="0.2">
      <c r="A11627" s="1"/>
      <c r="B11627" s="2" t="s">
        <v>23</v>
      </c>
      <c r="C11627" s="3"/>
      <c r="D11627" s="3"/>
      <c r="E11627" s="4"/>
      <c r="F11627" s="4"/>
      <c r="G11627" s="4"/>
      <c r="H11627" s="3"/>
      <c r="I11627" s="3"/>
      <c r="J11627" s="3"/>
      <c r="K11627" s="3"/>
      <c r="L11627" s="5">
        <v>1</v>
      </c>
      <c r="M11627" s="6" t="s">
        <v>22</v>
      </c>
    </row>
    <row r="11628" spans="1:13" s="6" customFormat="1" ht="11.25" x14ac:dyDescent="0.2">
      <c r="A11628" s="1" t="s">
        <v>24</v>
      </c>
      <c r="B11628" s="2" t="s">
        <v>1209</v>
      </c>
      <c r="C11628" s="3"/>
      <c r="D11628" s="3"/>
      <c r="E11628" s="4"/>
      <c r="F11628" s="4"/>
      <c r="G11628" s="4"/>
      <c r="H11628" s="3"/>
      <c r="I11628" s="3"/>
      <c r="J11628" s="3"/>
      <c r="K11628" s="3"/>
      <c r="L11628" s="5">
        <v>8</v>
      </c>
      <c r="M11628" s="6" t="s">
        <v>22</v>
      </c>
    </row>
    <row r="11629" spans="1:13" s="6" customFormat="1" ht="11.25" x14ac:dyDescent="0.2">
      <c r="A11629" s="1" t="s">
        <v>26</v>
      </c>
      <c r="B11629" s="2" t="s">
        <v>1210</v>
      </c>
      <c r="C11629" s="3"/>
      <c r="D11629" s="3"/>
      <c r="E11629" s="4"/>
      <c r="F11629" s="4"/>
      <c r="G11629" s="4"/>
      <c r="H11629" s="3"/>
      <c r="I11629" s="3"/>
      <c r="J11629" s="3"/>
      <c r="K11629" s="3"/>
      <c r="L11629" s="5">
        <v>8</v>
      </c>
      <c r="M11629" s="6" t="s">
        <v>22</v>
      </c>
    </row>
    <row r="11630" spans="1:13" s="6" customFormat="1" ht="11.25" x14ac:dyDescent="0.2">
      <c r="A11630" s="1" t="s">
        <v>28</v>
      </c>
      <c r="B11630" s="2" t="s">
        <v>1211</v>
      </c>
      <c r="C11630" s="3"/>
      <c r="D11630" s="3"/>
      <c r="E11630" s="4"/>
      <c r="F11630" s="4"/>
      <c r="G11630" s="4"/>
      <c r="H11630" s="3"/>
      <c r="I11630" s="3"/>
      <c r="J11630" s="3"/>
      <c r="K11630" s="3"/>
      <c r="L11630" s="5">
        <v>8</v>
      </c>
      <c r="M11630" s="6" t="s">
        <v>22</v>
      </c>
    </row>
    <row r="11631" spans="1:13" s="6" customFormat="1" ht="11.25" x14ac:dyDescent="0.2">
      <c r="A11631" s="1" t="s">
        <v>30</v>
      </c>
      <c r="B11631" s="2" t="s">
        <v>31</v>
      </c>
      <c r="C11631" s="3"/>
      <c r="D11631" s="3"/>
      <c r="E11631" s="4"/>
      <c r="F11631" s="4"/>
      <c r="G11631" s="4"/>
      <c r="H11631" s="3"/>
      <c r="I11631" s="3"/>
      <c r="J11631" s="3"/>
      <c r="K11631" s="3"/>
      <c r="L11631" s="5">
        <v>8</v>
      </c>
      <c r="M11631" s="6" t="s">
        <v>22</v>
      </c>
    </row>
    <row r="11632" spans="1:13" s="6" customFormat="1" ht="11.25" x14ac:dyDescent="0.2">
      <c r="A11632" s="1" t="s">
        <v>32</v>
      </c>
      <c r="B11632" s="2" t="s">
        <v>147</v>
      </c>
      <c r="C11632" s="3"/>
      <c r="D11632" s="3"/>
      <c r="E11632" s="4"/>
      <c r="F11632" s="4"/>
      <c r="G11632" s="4"/>
      <c r="H11632" s="3"/>
      <c r="I11632" s="3"/>
      <c r="J11632" s="3"/>
      <c r="K11632" s="3"/>
      <c r="L11632" s="5">
        <v>8</v>
      </c>
      <c r="M11632" s="6" t="s">
        <v>22</v>
      </c>
    </row>
    <row r="11633" spans="1:13" s="6" customFormat="1" ht="11.25" x14ac:dyDescent="0.2">
      <c r="A11633" s="1"/>
      <c r="B11633" s="2"/>
      <c r="C11633" s="3"/>
      <c r="D11633" s="3"/>
      <c r="E11633" s="4"/>
      <c r="F11633" s="4"/>
      <c r="G11633" s="4"/>
      <c r="H11633" s="3"/>
      <c r="I11633" s="3"/>
      <c r="J11633" s="3"/>
      <c r="K11633" s="3"/>
      <c r="L11633" s="5">
        <v>5</v>
      </c>
    </row>
    <row r="11634" spans="1:13" s="6" customFormat="1" ht="11.25" x14ac:dyDescent="0.2">
      <c r="A11634" s="1"/>
      <c r="B11634" s="2" t="s">
        <v>34</v>
      </c>
      <c r="C11634" s="3"/>
      <c r="D11634" s="3"/>
      <c r="E11634" s="4"/>
      <c r="F11634" s="4"/>
      <c r="G11634" s="4"/>
      <c r="H11634" s="3"/>
      <c r="I11634" s="3"/>
      <c r="J11634" s="3"/>
      <c r="K11634" s="3"/>
      <c r="L11634" s="5">
        <v>1</v>
      </c>
    </row>
    <row r="11635" spans="1:13" s="6" customFormat="1" ht="11.25" x14ac:dyDescent="0.2">
      <c r="A11635" s="1" t="s">
        <v>35</v>
      </c>
      <c r="B11635" s="2" t="s">
        <v>36</v>
      </c>
      <c r="C11635" s="3" t="s">
        <v>37</v>
      </c>
      <c r="D11635" s="3"/>
      <c r="E11635" s="4" t="s">
        <v>38</v>
      </c>
      <c r="F11635" s="4"/>
      <c r="G11635" s="4"/>
      <c r="H11635" s="3"/>
      <c r="I11635" s="3"/>
      <c r="J11635" s="3"/>
      <c r="K11635" s="3"/>
      <c r="L11635" s="5">
        <v>10</v>
      </c>
    </row>
    <row r="11636" spans="1:13" s="6" customFormat="1" ht="45" x14ac:dyDescent="0.2">
      <c r="A11636" s="1" t="s">
        <v>39</v>
      </c>
      <c r="B11636" s="2"/>
      <c r="C11636" s="3" t="s">
        <v>40</v>
      </c>
      <c r="D11636" s="3" t="s">
        <v>41</v>
      </c>
      <c r="E11636" s="4" t="s">
        <v>42</v>
      </c>
      <c r="F11636" s="4" t="s">
        <v>43</v>
      </c>
      <c r="G11636" s="4" t="s">
        <v>44</v>
      </c>
      <c r="H11636" s="3" t="s">
        <v>45</v>
      </c>
      <c r="I11636" s="3" t="s">
        <v>46</v>
      </c>
      <c r="J11636" s="3" t="s">
        <v>47</v>
      </c>
      <c r="K11636" s="3" t="s">
        <v>48</v>
      </c>
      <c r="L11636" s="5">
        <v>11</v>
      </c>
    </row>
    <row r="11637" spans="1:13" s="6" customFormat="1" ht="11.25" x14ac:dyDescent="0.2">
      <c r="A11637" s="1" t="s">
        <v>49</v>
      </c>
      <c r="B11637" s="2">
        <v>1</v>
      </c>
      <c r="C11637" s="3"/>
      <c r="D11637" s="3"/>
      <c r="E11637" s="4"/>
      <c r="F11637" s="4"/>
      <c r="G11637" s="4"/>
      <c r="H11637" s="3"/>
      <c r="I11637" s="3"/>
      <c r="J11637" s="3"/>
      <c r="K11637" s="3"/>
      <c r="L11637" s="5">
        <v>12</v>
      </c>
      <c r="M11637" s="6" t="s">
        <v>50</v>
      </c>
    </row>
    <row r="11638" spans="1:13" s="6" customFormat="1" ht="11.25" x14ac:dyDescent="0.2">
      <c r="A11638" s="1" t="s">
        <v>49</v>
      </c>
      <c r="B11638" s="2">
        <v>2</v>
      </c>
      <c r="C11638" s="3"/>
      <c r="D11638" s="3"/>
      <c r="E11638" s="4"/>
      <c r="F11638" s="4"/>
      <c r="G11638" s="4"/>
      <c r="H11638" s="3"/>
      <c r="I11638" s="3"/>
      <c r="J11638" s="3"/>
      <c r="K11638" s="3"/>
      <c r="L11638" s="5">
        <v>12</v>
      </c>
      <c r="M11638" s="6" t="s">
        <v>50</v>
      </c>
    </row>
    <row r="11639" spans="1:13" s="6" customFormat="1" ht="11.25" x14ac:dyDescent="0.2">
      <c r="A11639" s="1" t="s">
        <v>49</v>
      </c>
      <c r="B11639" s="2">
        <v>3</v>
      </c>
      <c r="C11639" s="3"/>
      <c r="D11639" s="3"/>
      <c r="E11639" s="4"/>
      <c r="F11639" s="4"/>
      <c r="G11639" s="4"/>
      <c r="H11639" s="3"/>
      <c r="I11639" s="3"/>
      <c r="J11639" s="3"/>
      <c r="K11639" s="3"/>
      <c r="L11639" s="5">
        <v>12</v>
      </c>
      <c r="M11639" s="6" t="s">
        <v>50</v>
      </c>
    </row>
    <row r="11640" spans="1:13" s="6" customFormat="1" ht="11.25" x14ac:dyDescent="0.2">
      <c r="A11640" s="1" t="s">
        <v>51</v>
      </c>
      <c r="B11640" s="2">
        <v>1</v>
      </c>
      <c r="C11640" s="3"/>
      <c r="D11640" s="3"/>
      <c r="E11640" s="4"/>
      <c r="F11640" s="4"/>
      <c r="G11640" s="4"/>
      <c r="H11640" s="3"/>
      <c r="I11640" s="3"/>
      <c r="J11640" s="3"/>
      <c r="K11640" s="3"/>
      <c r="L11640" s="5">
        <v>12</v>
      </c>
      <c r="M11640" s="6" t="s">
        <v>50</v>
      </c>
    </row>
    <row r="11641" spans="1:13" s="6" customFormat="1" ht="11.25" x14ac:dyDescent="0.2">
      <c r="A11641" s="1" t="s">
        <v>51</v>
      </c>
      <c r="B11641" s="2">
        <v>2</v>
      </c>
      <c r="C11641" s="3"/>
      <c r="D11641" s="3"/>
      <c r="E11641" s="4"/>
      <c r="F11641" s="4"/>
      <c r="G11641" s="4"/>
      <c r="H11641" s="3"/>
      <c r="I11641" s="3"/>
      <c r="J11641" s="3"/>
      <c r="K11641" s="3"/>
      <c r="L11641" s="5">
        <v>12</v>
      </c>
      <c r="M11641" s="6" t="s">
        <v>50</v>
      </c>
    </row>
    <row r="11642" spans="1:13" s="6" customFormat="1" ht="11.25" x14ac:dyDescent="0.2">
      <c r="A11642" s="1" t="s">
        <v>51</v>
      </c>
      <c r="B11642" s="2">
        <v>3</v>
      </c>
      <c r="C11642" s="3"/>
      <c r="D11642" s="3"/>
      <c r="E11642" s="4"/>
      <c r="F11642" s="4"/>
      <c r="G11642" s="4"/>
      <c r="H11642" s="3"/>
      <c r="I11642" s="3"/>
      <c r="J11642" s="3"/>
      <c r="K11642" s="3"/>
      <c r="L11642" s="5">
        <v>12</v>
      </c>
      <c r="M11642" s="6" t="s">
        <v>50</v>
      </c>
    </row>
    <row r="11643" spans="1:13" s="6" customFormat="1" ht="11.25" x14ac:dyDescent="0.2">
      <c r="A11643" s="1" t="s">
        <v>52</v>
      </c>
      <c r="B11643" s="2">
        <v>1</v>
      </c>
      <c r="C11643" s="3"/>
      <c r="D11643" s="3"/>
      <c r="E11643" s="4"/>
      <c r="F11643" s="4"/>
      <c r="G11643" s="4"/>
      <c r="H11643" s="3"/>
      <c r="I11643" s="3"/>
      <c r="J11643" s="3"/>
      <c r="K11643" s="3"/>
      <c r="L11643" s="5">
        <v>12</v>
      </c>
      <c r="M11643" s="6" t="s">
        <v>50</v>
      </c>
    </row>
    <row r="11644" spans="1:13" s="6" customFormat="1" ht="11.25" x14ac:dyDescent="0.2">
      <c r="A11644" s="1" t="s">
        <v>52</v>
      </c>
      <c r="B11644" s="2">
        <v>2</v>
      </c>
      <c r="C11644" s="3"/>
      <c r="D11644" s="3"/>
      <c r="E11644" s="4"/>
      <c r="F11644" s="4"/>
      <c r="G11644" s="4"/>
      <c r="H11644" s="3"/>
      <c r="I11644" s="3"/>
      <c r="J11644" s="3"/>
      <c r="K11644" s="3"/>
      <c r="L11644" s="5">
        <v>12</v>
      </c>
      <c r="M11644" s="6" t="s">
        <v>50</v>
      </c>
    </row>
    <row r="11645" spans="1:13" s="6" customFormat="1" ht="11.25" x14ac:dyDescent="0.2">
      <c r="A11645" s="1" t="s">
        <v>52</v>
      </c>
      <c r="B11645" s="2">
        <v>3</v>
      </c>
      <c r="C11645" s="3"/>
      <c r="D11645" s="3"/>
      <c r="E11645" s="4"/>
      <c r="F11645" s="4"/>
      <c r="G11645" s="4"/>
      <c r="H11645" s="3"/>
      <c r="I11645" s="3"/>
      <c r="J11645" s="3"/>
      <c r="K11645" s="3"/>
      <c r="L11645" s="5">
        <v>12</v>
      </c>
      <c r="M11645" s="6" t="s">
        <v>50</v>
      </c>
    </row>
    <row r="11646" spans="1:13" s="6" customFormat="1" ht="11.25" x14ac:dyDescent="0.2">
      <c r="A11646" s="1" t="s">
        <v>53</v>
      </c>
      <c r="B11646" s="2">
        <v>1</v>
      </c>
      <c r="C11646" s="3"/>
      <c r="D11646" s="3"/>
      <c r="E11646" s="4"/>
      <c r="F11646" s="4"/>
      <c r="G11646" s="4"/>
      <c r="H11646" s="3"/>
      <c r="I11646" s="3"/>
      <c r="J11646" s="3"/>
      <c r="K11646" s="3"/>
      <c r="L11646" s="5">
        <v>12</v>
      </c>
      <c r="M11646" s="6" t="s">
        <v>50</v>
      </c>
    </row>
    <row r="11647" spans="1:13" s="6" customFormat="1" ht="11.25" x14ac:dyDescent="0.2">
      <c r="A11647" s="1" t="s">
        <v>53</v>
      </c>
      <c r="B11647" s="2">
        <v>2</v>
      </c>
      <c r="C11647" s="3"/>
      <c r="D11647" s="3"/>
      <c r="E11647" s="4"/>
      <c r="F11647" s="4"/>
      <c r="G11647" s="4"/>
      <c r="H11647" s="3"/>
      <c r="I11647" s="3"/>
      <c r="J11647" s="3"/>
      <c r="K11647" s="3"/>
      <c r="L11647" s="5">
        <v>12</v>
      </c>
      <c r="M11647" s="6" t="s">
        <v>50</v>
      </c>
    </row>
    <row r="11648" spans="1:13" s="6" customFormat="1" ht="11.25" x14ac:dyDescent="0.2">
      <c r="A11648" s="1" t="s">
        <v>53</v>
      </c>
      <c r="B11648" s="2">
        <v>3</v>
      </c>
      <c r="C11648" s="3"/>
      <c r="D11648" s="3"/>
      <c r="E11648" s="4"/>
      <c r="F11648" s="4"/>
      <c r="G11648" s="4"/>
      <c r="H11648" s="3"/>
      <c r="I11648" s="3"/>
      <c r="J11648" s="3"/>
      <c r="K11648" s="3"/>
      <c r="L11648" s="5">
        <v>12</v>
      </c>
      <c r="M11648" s="6" t="s">
        <v>50</v>
      </c>
    </row>
    <row r="11649" spans="1:13" s="6" customFormat="1" ht="11.25" x14ac:dyDescent="0.2">
      <c r="A11649" s="1"/>
      <c r="B11649" s="2"/>
      <c r="C11649" s="3"/>
      <c r="D11649" s="3"/>
      <c r="E11649" s="4"/>
      <c r="F11649" s="4"/>
      <c r="G11649" s="4"/>
      <c r="H11649" s="3"/>
      <c r="I11649" s="3"/>
      <c r="J11649" s="3"/>
      <c r="K11649" s="3"/>
      <c r="L11649" s="5">
        <v>15</v>
      </c>
    </row>
    <row r="11650" spans="1:13" s="6" customFormat="1" ht="11.25" x14ac:dyDescent="0.2">
      <c r="A11650" s="1"/>
      <c r="B11650" s="2" t="s">
        <v>54</v>
      </c>
      <c r="C11650" s="3"/>
      <c r="D11650" s="3"/>
      <c r="E11650" s="4"/>
      <c r="F11650" s="4"/>
      <c r="G11650" s="4"/>
      <c r="H11650" s="3"/>
      <c r="I11650" s="3"/>
      <c r="J11650" s="3"/>
      <c r="K11650" s="3"/>
      <c r="L11650" s="5">
        <v>1</v>
      </c>
      <c r="M11650" s="6" t="s">
        <v>55</v>
      </c>
    </row>
    <row r="11651" spans="1:13" s="6" customFormat="1" ht="11.25" x14ac:dyDescent="0.2">
      <c r="A11651" s="1" t="s">
        <v>56</v>
      </c>
      <c r="B11651" s="2"/>
      <c r="C11651" s="3"/>
      <c r="D11651" s="3"/>
      <c r="E11651" s="4"/>
      <c r="F11651" s="4"/>
      <c r="G11651" s="4"/>
      <c r="H11651" s="3"/>
      <c r="I11651" s="3"/>
      <c r="J11651" s="3"/>
      <c r="K11651" s="3"/>
      <c r="L11651" s="5">
        <v>13</v>
      </c>
      <c r="M11651" s="6" t="s">
        <v>55</v>
      </c>
    </row>
    <row r="11652" spans="1:13" s="6" customFormat="1" ht="11.25" x14ac:dyDescent="0.2">
      <c r="A11652" s="1" t="s">
        <v>57</v>
      </c>
      <c r="B11652" s="2"/>
      <c r="C11652" s="3"/>
      <c r="D11652" s="3"/>
      <c r="E11652" s="4"/>
      <c r="F11652" s="4"/>
      <c r="G11652" s="4"/>
      <c r="H11652" s="3"/>
      <c r="I11652" s="3"/>
      <c r="J11652" s="3"/>
      <c r="K11652" s="3"/>
      <c r="L11652" s="5">
        <v>13</v>
      </c>
      <c r="M11652" s="6" t="s">
        <v>55</v>
      </c>
    </row>
    <row r="11653" spans="1:13" s="6" customFormat="1" ht="11.25" x14ac:dyDescent="0.2">
      <c r="A11653" s="1" t="s">
        <v>58</v>
      </c>
      <c r="B11653" s="2"/>
      <c r="C11653" s="3"/>
      <c r="D11653" s="3"/>
      <c r="E11653" s="4"/>
      <c r="F11653" s="4"/>
      <c r="G11653" s="4"/>
      <c r="H11653" s="3"/>
      <c r="I11653" s="3"/>
      <c r="J11653" s="3"/>
      <c r="K11653" s="3"/>
      <c r="L11653" s="5">
        <v>13</v>
      </c>
      <c r="M11653" s="6" t="s">
        <v>55</v>
      </c>
    </row>
    <row r="11654" spans="1:13" s="6" customFormat="1" ht="11.25" x14ac:dyDescent="0.2">
      <c r="A11654" s="1" t="s">
        <v>59</v>
      </c>
      <c r="B11654" s="2"/>
      <c r="C11654" s="3"/>
      <c r="D11654" s="3"/>
      <c r="E11654" s="4"/>
      <c r="F11654" s="4"/>
      <c r="G11654" s="4"/>
      <c r="H11654" s="3"/>
      <c r="I11654" s="3"/>
      <c r="J11654" s="3"/>
      <c r="K11654" s="3"/>
      <c r="L11654" s="5">
        <v>13</v>
      </c>
      <c r="M11654" s="6" t="s">
        <v>55</v>
      </c>
    </row>
    <row r="11655" spans="1:13" s="6" customFormat="1" ht="11.25" x14ac:dyDescent="0.2">
      <c r="A11655" s="1"/>
      <c r="B11655" s="2"/>
      <c r="C11655" s="3"/>
      <c r="D11655" s="3"/>
      <c r="E11655" s="4"/>
      <c r="F11655" s="4"/>
      <c r="G11655" s="4"/>
      <c r="H11655" s="3"/>
      <c r="I11655" s="3"/>
      <c r="J11655" s="3"/>
      <c r="K11655" s="3"/>
      <c r="L11655" s="5">
        <v>5</v>
      </c>
    </row>
    <row r="11656" spans="1:13" s="6" customFormat="1" ht="11.25" x14ac:dyDescent="0.2">
      <c r="A11656" s="1"/>
      <c r="B11656" s="2" t="s">
        <v>60</v>
      </c>
      <c r="C11656" s="3"/>
      <c r="D11656" s="3"/>
      <c r="E11656" s="4"/>
      <c r="F11656" s="4"/>
      <c r="G11656" s="4"/>
      <c r="H11656" s="3"/>
      <c r="I11656" s="3"/>
      <c r="J11656" s="3"/>
      <c r="K11656" s="3"/>
      <c r="L11656" s="5">
        <v>1</v>
      </c>
      <c r="M11656" s="6" t="s">
        <v>61</v>
      </c>
    </row>
    <row r="11657" spans="1:13" s="6" customFormat="1" ht="11.25" x14ac:dyDescent="0.2">
      <c r="A11657" s="1" t="s">
        <v>62</v>
      </c>
      <c r="B11657" s="2">
        <v>1</v>
      </c>
      <c r="C11657" s="3"/>
      <c r="D11657" s="3"/>
      <c r="E11657" s="4"/>
      <c r="F11657" s="4"/>
      <c r="G11657" s="4"/>
      <c r="H11657" s="3"/>
      <c r="I11657" s="3"/>
      <c r="J11657" s="3"/>
      <c r="K11657" s="3"/>
      <c r="L11657" s="5">
        <v>13</v>
      </c>
      <c r="M11657" s="6" t="s">
        <v>61</v>
      </c>
    </row>
    <row r="11658" spans="1:13" s="6" customFormat="1" ht="11.25" x14ac:dyDescent="0.2">
      <c r="A11658" s="1" t="s">
        <v>63</v>
      </c>
      <c r="B11658" s="2">
        <v>0</v>
      </c>
      <c r="C11658" s="3"/>
      <c r="D11658" s="3"/>
      <c r="E11658" s="4"/>
      <c r="F11658" s="4"/>
      <c r="G11658" s="4"/>
      <c r="H11658" s="3"/>
      <c r="I11658" s="3"/>
      <c r="J11658" s="3"/>
      <c r="K11658" s="3"/>
      <c r="L11658" s="5">
        <v>13</v>
      </c>
      <c r="M11658" s="6" t="s">
        <v>61</v>
      </c>
    </row>
    <row r="11659" spans="1:13" s="6" customFormat="1" ht="11.25" x14ac:dyDescent="0.2">
      <c r="A11659" s="1" t="s">
        <v>64</v>
      </c>
      <c r="B11659" s="2">
        <v>0</v>
      </c>
      <c r="C11659" s="3"/>
      <c r="D11659" s="3"/>
      <c r="E11659" s="4"/>
      <c r="F11659" s="4"/>
      <c r="G11659" s="4"/>
      <c r="H11659" s="3"/>
      <c r="I11659" s="3"/>
      <c r="J11659" s="3"/>
      <c r="K11659" s="3"/>
      <c r="L11659" s="5">
        <v>13</v>
      </c>
      <c r="M11659" s="6" t="s">
        <v>61</v>
      </c>
    </row>
    <row r="11660" spans="1:13" s="6" customFormat="1" ht="21" x14ac:dyDescent="0.2">
      <c r="A11660" s="1" t="s">
        <v>65</v>
      </c>
      <c r="B11660" s="2">
        <v>1</v>
      </c>
      <c r="C11660" s="3"/>
      <c r="D11660" s="3"/>
      <c r="E11660" s="4"/>
      <c r="F11660" s="4"/>
      <c r="G11660" s="4"/>
      <c r="H11660" s="3"/>
      <c r="I11660" s="3"/>
      <c r="J11660" s="3"/>
      <c r="K11660" s="3"/>
      <c r="L11660" s="5">
        <v>13</v>
      </c>
      <c r="M11660" s="6" t="s">
        <v>61</v>
      </c>
    </row>
    <row r="11661" spans="1:13" s="6" customFormat="1" ht="11.25" x14ac:dyDescent="0.2">
      <c r="A11661" s="1" t="s">
        <v>66</v>
      </c>
      <c r="B11661" s="2"/>
      <c r="C11661" s="3"/>
      <c r="D11661" s="3"/>
      <c r="E11661" s="4"/>
      <c r="F11661" s="4"/>
      <c r="G11661" s="4"/>
      <c r="H11661" s="3"/>
      <c r="I11661" s="3"/>
      <c r="J11661" s="3"/>
      <c r="K11661" s="3"/>
      <c r="L11661" s="5">
        <v>13</v>
      </c>
      <c r="M11661" s="6" t="s">
        <v>61</v>
      </c>
    </row>
    <row r="11662" spans="1:13" s="6" customFormat="1" ht="11.25" x14ac:dyDescent="0.2">
      <c r="A11662" s="1" t="s">
        <v>67</v>
      </c>
      <c r="B11662" s="2">
        <v>0</v>
      </c>
      <c r="C11662" s="3"/>
      <c r="D11662" s="3"/>
      <c r="E11662" s="4"/>
      <c r="F11662" s="4"/>
      <c r="G11662" s="4"/>
      <c r="H11662" s="3"/>
      <c r="I11662" s="3"/>
      <c r="J11662" s="3"/>
      <c r="K11662" s="3"/>
      <c r="L11662" s="5">
        <v>13</v>
      </c>
      <c r="M11662" s="6" t="s">
        <v>61</v>
      </c>
    </row>
    <row r="11663" spans="1:13" s="6" customFormat="1" ht="11.25" x14ac:dyDescent="0.2">
      <c r="A11663" s="1" t="s">
        <v>68</v>
      </c>
      <c r="B11663" s="2">
        <v>1000000</v>
      </c>
      <c r="C11663" s="3"/>
      <c r="D11663" s="3"/>
      <c r="E11663" s="4"/>
      <c r="F11663" s="4"/>
      <c r="G11663" s="4"/>
      <c r="H11663" s="3"/>
      <c r="I11663" s="3"/>
      <c r="J11663" s="3"/>
      <c r="K11663" s="3"/>
      <c r="L11663" s="5">
        <v>13</v>
      </c>
      <c r="M11663" s="6" t="s">
        <v>61</v>
      </c>
    </row>
    <row r="11664" spans="1:13" s="6" customFormat="1" ht="11.25" x14ac:dyDescent="0.2">
      <c r="A11664" s="1" t="s">
        <v>69</v>
      </c>
      <c r="B11664" s="2"/>
      <c r="C11664" s="3"/>
      <c r="D11664" s="3"/>
      <c r="E11664" s="4"/>
      <c r="F11664" s="4"/>
      <c r="G11664" s="4"/>
      <c r="H11664" s="3"/>
      <c r="I11664" s="3"/>
      <c r="J11664" s="3"/>
      <c r="K11664" s="3"/>
      <c r="L11664" s="5">
        <v>13</v>
      </c>
      <c r="M11664" s="6" t="s">
        <v>61</v>
      </c>
    </row>
    <row r="11665" spans="1:13" s="6" customFormat="1" ht="11.25" x14ac:dyDescent="0.2">
      <c r="A11665" s="1"/>
      <c r="B11665" s="2"/>
      <c r="C11665" s="3"/>
      <c r="D11665" s="3"/>
      <c r="E11665" s="4"/>
      <c r="F11665" s="4"/>
      <c r="G11665" s="4"/>
      <c r="H11665" s="3"/>
      <c r="I11665" s="3"/>
      <c r="J11665" s="3"/>
      <c r="K11665" s="3"/>
      <c r="L11665" s="5">
        <v>5</v>
      </c>
    </row>
    <row r="11666" spans="1:13" s="6" customFormat="1" ht="11.25" x14ac:dyDescent="0.2">
      <c r="A11666" s="1"/>
      <c r="B11666" s="2" t="s">
        <v>70</v>
      </c>
      <c r="C11666" s="3"/>
      <c r="D11666" s="3"/>
      <c r="E11666" s="4"/>
      <c r="F11666" s="4"/>
      <c r="G11666" s="4"/>
      <c r="H11666" s="3"/>
      <c r="I11666" s="3"/>
      <c r="J11666" s="3"/>
      <c r="K11666" s="3"/>
      <c r="L11666" s="5">
        <v>1</v>
      </c>
      <c r="M11666" s="6" t="s">
        <v>71</v>
      </c>
    </row>
    <row r="11667" spans="1:13" s="6" customFormat="1" ht="11.25" x14ac:dyDescent="0.2">
      <c r="A11667" s="1" t="s">
        <v>72</v>
      </c>
      <c r="B11667" s="2" t="s">
        <v>73</v>
      </c>
      <c r="C11667" s="3"/>
      <c r="D11667" s="3"/>
      <c r="E11667" s="4"/>
      <c r="F11667" s="4"/>
      <c r="G11667" s="4"/>
      <c r="H11667" s="3"/>
      <c r="I11667" s="3"/>
      <c r="J11667" s="3"/>
      <c r="K11667" s="3"/>
      <c r="L11667" s="5">
        <v>13</v>
      </c>
      <c r="M11667" s="6" t="s">
        <v>71</v>
      </c>
    </row>
    <row r="11668" spans="1:13" s="6" customFormat="1" ht="11.25" x14ac:dyDescent="0.2">
      <c r="A11668" s="1" t="s">
        <v>74</v>
      </c>
      <c r="B11668" s="2" t="s">
        <v>73</v>
      </c>
      <c r="C11668" s="3"/>
      <c r="D11668" s="3"/>
      <c r="E11668" s="4"/>
      <c r="F11668" s="4"/>
      <c r="G11668" s="4"/>
      <c r="H11668" s="3"/>
      <c r="I11668" s="3"/>
      <c r="J11668" s="3"/>
      <c r="K11668" s="3"/>
      <c r="L11668" s="5">
        <v>13</v>
      </c>
      <c r="M11668" s="6" t="s">
        <v>71</v>
      </c>
    </row>
    <row r="11669" spans="1:13" s="6" customFormat="1" ht="21" x14ac:dyDescent="0.2">
      <c r="A11669" s="1" t="s">
        <v>75</v>
      </c>
      <c r="B11669" s="2" t="s">
        <v>73</v>
      </c>
      <c r="C11669" s="3"/>
      <c r="D11669" s="3"/>
      <c r="E11669" s="4"/>
      <c r="F11669" s="4"/>
      <c r="G11669" s="4"/>
      <c r="H11669" s="3"/>
      <c r="I11669" s="3"/>
      <c r="J11669" s="3"/>
      <c r="K11669" s="3"/>
      <c r="L11669" s="5">
        <v>13</v>
      </c>
      <c r="M11669" s="6" t="s">
        <v>71</v>
      </c>
    </row>
    <row r="11670" spans="1:13" s="6" customFormat="1" ht="21" x14ac:dyDescent="0.2">
      <c r="A11670" s="1" t="s">
        <v>76</v>
      </c>
      <c r="B11670" s="2" t="s">
        <v>73</v>
      </c>
      <c r="C11670" s="3"/>
      <c r="D11670" s="3"/>
      <c r="E11670" s="4"/>
      <c r="F11670" s="4"/>
      <c r="G11670" s="4"/>
      <c r="H11670" s="3"/>
      <c r="I11670" s="3"/>
      <c r="J11670" s="3"/>
      <c r="K11670" s="3"/>
      <c r="L11670" s="5">
        <v>13</v>
      </c>
      <c r="M11670" s="6" t="s">
        <v>71</v>
      </c>
    </row>
    <row r="11671" spans="1:13" s="6" customFormat="1" ht="11.25" x14ac:dyDescent="0.2">
      <c r="A11671" s="1"/>
      <c r="B11671" s="2"/>
      <c r="C11671" s="3"/>
      <c r="D11671" s="3"/>
      <c r="E11671" s="4"/>
      <c r="F11671" s="4"/>
      <c r="G11671" s="4"/>
      <c r="H11671" s="3"/>
      <c r="I11671" s="3"/>
      <c r="J11671" s="3"/>
      <c r="K11671" s="3"/>
      <c r="L11671" s="5">
        <v>5</v>
      </c>
    </row>
    <row r="11672" spans="1:13" s="6" customFormat="1" ht="11.25" x14ac:dyDescent="0.2">
      <c r="A11672" s="1"/>
      <c r="B11672" s="2"/>
      <c r="C11672" s="3"/>
      <c r="D11672" s="3"/>
      <c r="E11672" s="4"/>
      <c r="F11672" s="4"/>
      <c r="G11672" s="4"/>
      <c r="H11672" s="3"/>
      <c r="I11672" s="3"/>
      <c r="J11672" s="3"/>
      <c r="K11672" s="3"/>
      <c r="L11672" s="5">
        <v>6</v>
      </c>
    </row>
    <row r="11673" spans="1:13" s="6" customFormat="1" ht="11.25" x14ac:dyDescent="0.2">
      <c r="A11673" s="1" t="s">
        <v>1212</v>
      </c>
      <c r="B11673" s="2"/>
      <c r="C11673" s="3"/>
      <c r="D11673" s="3"/>
      <c r="E11673" s="4"/>
      <c r="F11673" s="4"/>
      <c r="G11673" s="4"/>
      <c r="H11673" s="3"/>
      <c r="I11673" s="3"/>
      <c r="J11673" s="3"/>
      <c r="K11673" s="3"/>
      <c r="L11673" s="5">
        <v>7</v>
      </c>
      <c r="M11673" s="6" t="s">
        <v>22</v>
      </c>
    </row>
    <row r="11674" spans="1:13" s="6" customFormat="1" ht="11.25" x14ac:dyDescent="0.2">
      <c r="A11674" s="1"/>
      <c r="B11674" s="2" t="s">
        <v>23</v>
      </c>
      <c r="C11674" s="3"/>
      <c r="D11674" s="3"/>
      <c r="E11674" s="4"/>
      <c r="F11674" s="4"/>
      <c r="G11674" s="4"/>
      <c r="H11674" s="3"/>
      <c r="I11674" s="3"/>
      <c r="J11674" s="3"/>
      <c r="K11674" s="3"/>
      <c r="L11674" s="5">
        <v>1</v>
      </c>
      <c r="M11674" s="6" t="s">
        <v>22</v>
      </c>
    </row>
    <row r="11675" spans="1:13" s="6" customFormat="1" ht="11.25" x14ac:dyDescent="0.2">
      <c r="A11675" s="1" t="s">
        <v>24</v>
      </c>
      <c r="B11675" s="2" t="s">
        <v>1213</v>
      </c>
      <c r="C11675" s="3"/>
      <c r="D11675" s="3"/>
      <c r="E11675" s="4"/>
      <c r="F11675" s="4"/>
      <c r="G11675" s="4"/>
      <c r="H11675" s="3"/>
      <c r="I11675" s="3"/>
      <c r="J11675" s="3"/>
      <c r="K11675" s="3"/>
      <c r="L11675" s="5">
        <v>8</v>
      </c>
      <c r="M11675" s="6" t="s">
        <v>22</v>
      </c>
    </row>
    <row r="11676" spans="1:13" s="6" customFormat="1" ht="11.25" x14ac:dyDescent="0.2">
      <c r="A11676" s="1" t="s">
        <v>26</v>
      </c>
      <c r="B11676" s="2" t="s">
        <v>1214</v>
      </c>
      <c r="C11676" s="3"/>
      <c r="D11676" s="3"/>
      <c r="E11676" s="4"/>
      <c r="F11676" s="4"/>
      <c r="G11676" s="4"/>
      <c r="H11676" s="3"/>
      <c r="I11676" s="3"/>
      <c r="J11676" s="3"/>
      <c r="K11676" s="3"/>
      <c r="L11676" s="5">
        <v>8</v>
      </c>
      <c r="M11676" s="6" t="s">
        <v>22</v>
      </c>
    </row>
    <row r="11677" spans="1:13" s="6" customFormat="1" ht="11.25" x14ac:dyDescent="0.2">
      <c r="A11677" s="1" t="s">
        <v>28</v>
      </c>
      <c r="B11677" s="2" t="s">
        <v>1215</v>
      </c>
      <c r="C11677" s="3"/>
      <c r="D11677" s="3"/>
      <c r="E11677" s="4"/>
      <c r="F11677" s="4"/>
      <c r="G11677" s="4"/>
      <c r="H11677" s="3"/>
      <c r="I11677" s="3"/>
      <c r="J11677" s="3"/>
      <c r="K11677" s="3"/>
      <c r="L11677" s="5">
        <v>8</v>
      </c>
      <c r="M11677" s="6" t="s">
        <v>22</v>
      </c>
    </row>
    <row r="11678" spans="1:13" s="6" customFormat="1" ht="11.25" x14ac:dyDescent="0.2">
      <c r="A11678" s="1" t="s">
        <v>30</v>
      </c>
      <c r="B11678" s="2" t="s">
        <v>31</v>
      </c>
      <c r="C11678" s="3"/>
      <c r="D11678" s="3"/>
      <c r="E11678" s="4"/>
      <c r="F11678" s="4"/>
      <c r="G11678" s="4"/>
      <c r="H11678" s="3"/>
      <c r="I11678" s="3"/>
      <c r="J11678" s="3"/>
      <c r="K11678" s="3"/>
      <c r="L11678" s="5">
        <v>8</v>
      </c>
      <c r="M11678" s="6" t="s">
        <v>22</v>
      </c>
    </row>
    <row r="11679" spans="1:13" s="6" customFormat="1" ht="11.25" x14ac:dyDescent="0.2">
      <c r="A11679" s="1" t="s">
        <v>32</v>
      </c>
      <c r="B11679" s="2" t="s">
        <v>839</v>
      </c>
      <c r="C11679" s="3"/>
      <c r="D11679" s="3"/>
      <c r="E11679" s="4"/>
      <c r="F11679" s="4"/>
      <c r="G11679" s="4"/>
      <c r="H11679" s="3"/>
      <c r="I11679" s="3"/>
      <c r="J11679" s="3"/>
      <c r="K11679" s="3"/>
      <c r="L11679" s="5">
        <v>8</v>
      </c>
      <c r="M11679" s="6" t="s">
        <v>22</v>
      </c>
    </row>
    <row r="11680" spans="1:13" s="6" customFormat="1" ht="11.25" x14ac:dyDescent="0.2">
      <c r="A11680" s="1"/>
      <c r="B11680" s="2"/>
      <c r="C11680" s="3"/>
      <c r="D11680" s="3"/>
      <c r="E11680" s="4"/>
      <c r="F11680" s="4"/>
      <c r="G11680" s="4"/>
      <c r="H11680" s="3"/>
      <c r="I11680" s="3"/>
      <c r="J11680" s="3"/>
      <c r="K11680" s="3"/>
      <c r="L11680" s="5">
        <v>5</v>
      </c>
    </row>
    <row r="11681" spans="1:12" s="6" customFormat="1" ht="11.25" x14ac:dyDescent="0.2">
      <c r="A11681" s="1"/>
      <c r="B11681" s="2" t="s">
        <v>34</v>
      </c>
      <c r="C11681" s="3"/>
      <c r="D11681" s="3"/>
      <c r="E11681" s="4"/>
      <c r="F11681" s="4"/>
      <c r="G11681" s="4"/>
      <c r="H11681" s="3"/>
      <c r="I11681" s="3"/>
      <c r="J11681" s="3"/>
      <c r="K11681" s="3"/>
      <c r="L11681" s="5">
        <v>1</v>
      </c>
    </row>
    <row r="11682" spans="1:12" s="6" customFormat="1" ht="11.25" x14ac:dyDescent="0.2">
      <c r="A11682" s="1" t="s">
        <v>35</v>
      </c>
      <c r="B11682" s="2" t="s">
        <v>36</v>
      </c>
      <c r="C11682" s="3" t="s">
        <v>37</v>
      </c>
      <c r="D11682" s="3"/>
      <c r="E11682" s="4" t="s">
        <v>38</v>
      </c>
      <c r="F11682" s="4"/>
      <c r="G11682" s="4"/>
      <c r="H11682" s="3"/>
      <c r="I11682" s="3"/>
      <c r="J11682" s="3"/>
      <c r="K11682" s="3"/>
      <c r="L11682" s="5">
        <v>10</v>
      </c>
    </row>
    <row r="11683" spans="1:12" s="6" customFormat="1" ht="45" x14ac:dyDescent="0.2">
      <c r="A11683" s="1" t="s">
        <v>39</v>
      </c>
      <c r="B11683" s="2"/>
      <c r="C11683" s="3" t="s">
        <v>40</v>
      </c>
      <c r="D11683" s="3" t="s">
        <v>41</v>
      </c>
      <c r="E11683" s="4" t="s">
        <v>42</v>
      </c>
      <c r="F11683" s="4" t="s">
        <v>43</v>
      </c>
      <c r="G11683" s="4" t="s">
        <v>44</v>
      </c>
      <c r="H11683" s="3" t="s">
        <v>45</v>
      </c>
      <c r="I11683" s="3" t="s">
        <v>46</v>
      </c>
      <c r="J11683" s="3" t="s">
        <v>47</v>
      </c>
      <c r="K11683" s="3" t="s">
        <v>48</v>
      </c>
      <c r="L11683" s="5">
        <v>11</v>
      </c>
    </row>
    <row r="11684" spans="1:12" s="6" customFormat="1" ht="11.25" x14ac:dyDescent="0.2">
      <c r="A11684" s="1" t="s">
        <v>49</v>
      </c>
      <c r="B11684" s="2">
        <v>1</v>
      </c>
      <c r="C11684" s="3"/>
      <c r="D11684" s="3"/>
      <c r="E11684" s="4">
        <v>148.67262700000001</v>
      </c>
      <c r="F11684" s="4" t="s">
        <v>1216</v>
      </c>
      <c r="G11684" s="4">
        <v>43926.084999999999</v>
      </c>
      <c r="H11684" s="3" t="s">
        <v>88</v>
      </c>
      <c r="I11684" s="3"/>
      <c r="J11684" s="3" t="s">
        <v>89</v>
      </c>
      <c r="K11684" s="3"/>
      <c r="L11684" s="5">
        <v>12</v>
      </c>
    </row>
    <row r="11685" spans="1:12" s="6" customFormat="1" ht="11.25" x14ac:dyDescent="0.2">
      <c r="A11685" s="1" t="s">
        <v>49</v>
      </c>
      <c r="B11685" s="2">
        <v>2</v>
      </c>
      <c r="C11685" s="3"/>
      <c r="D11685" s="3"/>
      <c r="E11685" s="4"/>
      <c r="F11685" s="4"/>
      <c r="G11685" s="4"/>
      <c r="H11685" s="3"/>
      <c r="I11685" s="3"/>
      <c r="J11685" s="3"/>
      <c r="K11685" s="3"/>
      <c r="L11685" s="5">
        <v>12</v>
      </c>
    </row>
    <row r="11686" spans="1:12" s="6" customFormat="1" ht="11.25" x14ac:dyDescent="0.2">
      <c r="A11686" s="1" t="s">
        <v>49</v>
      </c>
      <c r="B11686" s="2">
        <v>3</v>
      </c>
      <c r="C11686" s="3"/>
      <c r="D11686" s="3"/>
      <c r="E11686" s="4"/>
      <c r="F11686" s="4"/>
      <c r="G11686" s="4"/>
      <c r="H11686" s="3"/>
      <c r="I11686" s="3"/>
      <c r="J11686" s="3"/>
      <c r="K11686" s="3"/>
      <c r="L11686" s="5">
        <v>12</v>
      </c>
    </row>
    <row r="11687" spans="1:12" s="6" customFormat="1" ht="11.25" x14ac:dyDescent="0.2">
      <c r="A11687" s="1" t="s">
        <v>51</v>
      </c>
      <c r="B11687" s="2">
        <v>1</v>
      </c>
      <c r="C11687" s="3"/>
      <c r="D11687" s="3"/>
      <c r="E11687" s="4"/>
      <c r="F11687" s="4"/>
      <c r="G11687" s="4"/>
      <c r="H11687" s="3"/>
      <c r="I11687" s="3"/>
      <c r="J11687" s="3"/>
      <c r="K11687" s="3"/>
      <c r="L11687" s="5">
        <v>12</v>
      </c>
    </row>
    <row r="11688" spans="1:12" s="6" customFormat="1" ht="11.25" x14ac:dyDescent="0.2">
      <c r="A11688" s="1" t="s">
        <v>51</v>
      </c>
      <c r="B11688" s="2">
        <v>2</v>
      </c>
      <c r="C11688" s="3"/>
      <c r="D11688" s="3"/>
      <c r="E11688" s="4"/>
      <c r="F11688" s="4"/>
      <c r="G11688" s="4"/>
      <c r="H11688" s="3"/>
      <c r="I11688" s="3"/>
      <c r="J11688" s="3"/>
      <c r="K11688" s="3"/>
      <c r="L11688" s="5">
        <v>12</v>
      </c>
    </row>
    <row r="11689" spans="1:12" s="6" customFormat="1" ht="11.25" x14ac:dyDescent="0.2">
      <c r="A11689" s="1" t="s">
        <v>51</v>
      </c>
      <c r="B11689" s="2">
        <v>3</v>
      </c>
      <c r="C11689" s="3"/>
      <c r="D11689" s="3"/>
      <c r="E11689" s="4"/>
      <c r="F11689" s="4"/>
      <c r="G11689" s="4"/>
      <c r="H11689" s="3"/>
      <c r="I11689" s="3"/>
      <c r="J11689" s="3"/>
      <c r="K11689" s="3"/>
      <c r="L11689" s="5">
        <v>12</v>
      </c>
    </row>
    <row r="11690" spans="1:12" s="6" customFormat="1" ht="11.25" x14ac:dyDescent="0.2">
      <c r="A11690" s="1" t="s">
        <v>52</v>
      </c>
      <c r="B11690" s="2">
        <v>1</v>
      </c>
      <c r="C11690" s="3"/>
      <c r="D11690" s="3"/>
      <c r="E11690" s="4">
        <v>147.75203999999999</v>
      </c>
      <c r="F11690" s="4" t="s">
        <v>1217</v>
      </c>
      <c r="G11690" s="4">
        <v>2000.04</v>
      </c>
      <c r="H11690" s="3" t="s">
        <v>134</v>
      </c>
      <c r="I11690" s="3"/>
      <c r="J11690" s="3" t="s">
        <v>89</v>
      </c>
      <c r="K11690" s="3"/>
      <c r="L11690" s="5">
        <v>12</v>
      </c>
    </row>
    <row r="11691" spans="1:12" s="6" customFormat="1" ht="11.25" x14ac:dyDescent="0.2">
      <c r="A11691" s="1" t="s">
        <v>52</v>
      </c>
      <c r="B11691" s="2">
        <v>2</v>
      </c>
      <c r="C11691" s="3"/>
      <c r="D11691" s="3"/>
      <c r="E11691" s="4"/>
      <c r="F11691" s="4"/>
      <c r="G11691" s="4"/>
      <c r="H11691" s="3"/>
      <c r="I11691" s="3"/>
      <c r="J11691" s="3"/>
      <c r="K11691" s="3"/>
      <c r="L11691" s="5">
        <v>12</v>
      </c>
    </row>
    <row r="11692" spans="1:12" s="6" customFormat="1" ht="11.25" x14ac:dyDescent="0.2">
      <c r="A11692" s="1" t="s">
        <v>52</v>
      </c>
      <c r="B11692" s="2">
        <v>3</v>
      </c>
      <c r="C11692" s="3"/>
      <c r="D11692" s="3"/>
      <c r="E11692" s="4"/>
      <c r="F11692" s="4"/>
      <c r="G11692" s="4"/>
      <c r="H11692" s="3"/>
      <c r="I11692" s="3"/>
      <c r="J11692" s="3"/>
      <c r="K11692" s="3"/>
      <c r="L11692" s="5">
        <v>12</v>
      </c>
    </row>
    <row r="11693" spans="1:12" s="6" customFormat="1" ht="11.25" x14ac:dyDescent="0.2">
      <c r="A11693" s="1" t="s">
        <v>53</v>
      </c>
      <c r="B11693" s="2">
        <v>1</v>
      </c>
      <c r="C11693" s="3"/>
      <c r="D11693" s="3"/>
      <c r="E11693" s="4"/>
      <c r="F11693" s="4"/>
      <c r="G11693" s="4"/>
      <c r="H11693" s="3"/>
      <c r="I11693" s="3"/>
      <c r="J11693" s="3"/>
      <c r="K11693" s="3"/>
      <c r="L11693" s="5">
        <v>12</v>
      </c>
    </row>
    <row r="11694" spans="1:12" s="6" customFormat="1" ht="11.25" x14ac:dyDescent="0.2">
      <c r="A11694" s="1" t="s">
        <v>53</v>
      </c>
      <c r="B11694" s="2">
        <v>2</v>
      </c>
      <c r="C11694" s="3"/>
      <c r="D11694" s="3"/>
      <c r="E11694" s="4"/>
      <c r="F11694" s="4"/>
      <c r="G11694" s="4"/>
      <c r="H11694" s="3"/>
      <c r="I11694" s="3"/>
      <c r="J11694" s="3"/>
      <c r="K11694" s="3"/>
      <c r="L11694" s="5">
        <v>12</v>
      </c>
    </row>
    <row r="11695" spans="1:12" s="6" customFormat="1" ht="11.25" x14ac:dyDescent="0.2">
      <c r="A11695" s="1" t="s">
        <v>53</v>
      </c>
      <c r="B11695" s="2">
        <v>3</v>
      </c>
      <c r="C11695" s="3"/>
      <c r="D11695" s="3"/>
      <c r="E11695" s="4"/>
      <c r="F11695" s="4"/>
      <c r="G11695" s="4"/>
      <c r="H11695" s="3"/>
      <c r="I11695" s="3"/>
      <c r="J11695" s="3"/>
      <c r="K11695" s="3"/>
      <c r="L11695" s="5">
        <v>12</v>
      </c>
    </row>
    <row r="11696" spans="1:12" s="6" customFormat="1" ht="11.25" x14ac:dyDescent="0.2">
      <c r="A11696" s="1"/>
      <c r="B11696" s="2"/>
      <c r="C11696" s="3"/>
      <c r="D11696" s="3"/>
      <c r="E11696" s="4"/>
      <c r="F11696" s="4"/>
      <c r="G11696" s="4"/>
      <c r="H11696" s="3"/>
      <c r="I11696" s="3"/>
      <c r="J11696" s="3"/>
      <c r="K11696" s="3"/>
      <c r="L11696" s="5">
        <v>15</v>
      </c>
    </row>
    <row r="11697" spans="1:13" s="6" customFormat="1" ht="11.25" x14ac:dyDescent="0.2">
      <c r="A11697" s="1"/>
      <c r="B11697" s="2" t="s">
        <v>54</v>
      </c>
      <c r="C11697" s="3"/>
      <c r="D11697" s="3"/>
      <c r="E11697" s="4"/>
      <c r="F11697" s="4"/>
      <c r="G11697" s="4"/>
      <c r="H11697" s="3"/>
      <c r="I11697" s="3"/>
      <c r="J11697" s="3"/>
      <c r="K11697" s="3"/>
      <c r="L11697" s="5">
        <v>1</v>
      </c>
      <c r="M11697" s="6" t="s">
        <v>55</v>
      </c>
    </row>
    <row r="11698" spans="1:13" s="6" customFormat="1" ht="11.25" x14ac:dyDescent="0.2">
      <c r="A11698" s="1" t="s">
        <v>58</v>
      </c>
      <c r="B11698" s="2">
        <v>148.52511000000001</v>
      </c>
      <c r="C11698" s="3"/>
      <c r="D11698" s="3"/>
      <c r="E11698" s="4"/>
      <c r="F11698" s="4"/>
      <c r="G11698" s="4"/>
      <c r="H11698" s="3"/>
      <c r="I11698" s="3"/>
      <c r="J11698" s="3"/>
      <c r="K11698" s="3"/>
      <c r="L11698" s="5">
        <v>13</v>
      </c>
      <c r="M11698" s="6" t="s">
        <v>55</v>
      </c>
    </row>
    <row r="11699" spans="1:13" s="6" customFormat="1" ht="11.25" x14ac:dyDescent="0.2">
      <c r="A11699" s="1" t="s">
        <v>59</v>
      </c>
      <c r="B11699" s="2">
        <v>148.68281300000001</v>
      </c>
      <c r="C11699" s="3"/>
      <c r="D11699" s="3"/>
      <c r="E11699" s="4"/>
      <c r="F11699" s="4"/>
      <c r="G11699" s="4"/>
      <c r="H11699" s="3"/>
      <c r="I11699" s="3"/>
      <c r="J11699" s="3"/>
      <c r="K11699" s="3"/>
      <c r="L11699" s="5">
        <v>13</v>
      </c>
      <c r="M11699" s="6" t="s">
        <v>55</v>
      </c>
    </row>
    <row r="11700" spans="1:13" s="6" customFormat="1" ht="11.25" x14ac:dyDescent="0.2">
      <c r="A11700" s="1" t="s">
        <v>56</v>
      </c>
      <c r="B11700" s="2">
        <v>148.69</v>
      </c>
      <c r="C11700" s="3"/>
      <c r="D11700" s="3"/>
      <c r="E11700" s="4"/>
      <c r="F11700" s="4"/>
      <c r="G11700" s="4"/>
      <c r="H11700" s="3"/>
      <c r="I11700" s="3"/>
      <c r="J11700" s="3"/>
      <c r="K11700" s="3"/>
      <c r="L11700" s="5">
        <v>13</v>
      </c>
      <c r="M11700" s="6" t="s">
        <v>55</v>
      </c>
    </row>
    <row r="11701" spans="1:13" s="6" customFormat="1" ht="11.25" x14ac:dyDescent="0.2">
      <c r="A11701" s="1" t="s">
        <v>57</v>
      </c>
      <c r="B11701" s="2">
        <v>147.75203999999999</v>
      </c>
      <c r="C11701" s="3"/>
      <c r="D11701" s="3"/>
      <c r="E11701" s="4"/>
      <c r="F11701" s="4"/>
      <c r="G11701" s="4"/>
      <c r="H11701" s="3"/>
      <c r="I11701" s="3"/>
      <c r="J11701" s="3"/>
      <c r="K11701" s="3"/>
      <c r="L11701" s="5">
        <v>13</v>
      </c>
      <c r="M11701" s="6" t="s">
        <v>55</v>
      </c>
    </row>
    <row r="11702" spans="1:13" s="6" customFormat="1" ht="11.25" x14ac:dyDescent="0.2">
      <c r="A11702" s="1"/>
      <c r="B11702" s="2"/>
      <c r="C11702" s="3"/>
      <c r="D11702" s="3"/>
      <c r="E11702" s="4"/>
      <c r="F11702" s="4"/>
      <c r="G11702" s="4"/>
      <c r="H11702" s="3"/>
      <c r="I11702" s="3"/>
      <c r="J11702" s="3"/>
      <c r="K11702" s="3"/>
      <c r="L11702" s="5">
        <v>5</v>
      </c>
    </row>
    <row r="11703" spans="1:13" s="6" customFormat="1" ht="11.25" x14ac:dyDescent="0.2">
      <c r="A11703" s="1"/>
      <c r="B11703" s="2" t="s">
        <v>60</v>
      </c>
      <c r="C11703" s="3"/>
      <c r="D11703" s="3"/>
      <c r="E11703" s="4"/>
      <c r="F11703" s="4"/>
      <c r="G11703" s="4"/>
      <c r="H11703" s="3"/>
      <c r="I11703" s="3"/>
      <c r="J11703" s="3"/>
      <c r="K11703" s="3"/>
      <c r="L11703" s="5">
        <v>1</v>
      </c>
      <c r="M11703" s="6" t="s">
        <v>61</v>
      </c>
    </row>
    <row r="11704" spans="1:13" s="6" customFormat="1" ht="11.25" x14ac:dyDescent="0.2">
      <c r="A11704" s="1" t="s">
        <v>62</v>
      </c>
      <c r="B11704" s="2">
        <v>8</v>
      </c>
      <c r="C11704" s="3"/>
      <c r="D11704" s="3"/>
      <c r="E11704" s="4"/>
      <c r="F11704" s="4"/>
      <c r="G11704" s="4"/>
      <c r="H11704" s="3"/>
      <c r="I11704" s="3"/>
      <c r="J11704" s="3"/>
      <c r="K11704" s="3"/>
      <c r="L11704" s="5">
        <v>13</v>
      </c>
      <c r="M11704" s="6" t="s">
        <v>61</v>
      </c>
    </row>
    <row r="11705" spans="1:13" s="6" customFormat="1" ht="11.25" x14ac:dyDescent="0.2">
      <c r="A11705" s="1" t="s">
        <v>63</v>
      </c>
      <c r="B11705" s="2">
        <v>7</v>
      </c>
      <c r="C11705" s="3"/>
      <c r="D11705" s="3"/>
      <c r="E11705" s="4"/>
      <c r="F11705" s="4"/>
      <c r="G11705" s="4"/>
      <c r="H11705" s="3"/>
      <c r="I11705" s="3"/>
      <c r="J11705" s="3"/>
      <c r="K11705" s="3"/>
      <c r="L11705" s="5">
        <v>13</v>
      </c>
      <c r="M11705" s="6" t="s">
        <v>61</v>
      </c>
    </row>
    <row r="11706" spans="1:13" s="6" customFormat="1" ht="11.25" x14ac:dyDescent="0.2">
      <c r="A11706" s="1" t="s">
        <v>64</v>
      </c>
      <c r="B11706" s="2">
        <v>807632.61</v>
      </c>
      <c r="C11706" s="3"/>
      <c r="D11706" s="3"/>
      <c r="E11706" s="4"/>
      <c r="F11706" s="4"/>
      <c r="G11706" s="4"/>
      <c r="H11706" s="3"/>
      <c r="I11706" s="3"/>
      <c r="J11706" s="3"/>
      <c r="K11706" s="3"/>
      <c r="L11706" s="5">
        <v>13</v>
      </c>
      <c r="M11706" s="6" t="s">
        <v>61</v>
      </c>
    </row>
    <row r="11707" spans="1:13" s="6" customFormat="1" ht="21" x14ac:dyDescent="0.2">
      <c r="A11707" s="1" t="s">
        <v>65</v>
      </c>
      <c r="B11707" s="2">
        <v>1</v>
      </c>
      <c r="C11707" s="3"/>
      <c r="D11707" s="3"/>
      <c r="E11707" s="4"/>
      <c r="F11707" s="4"/>
      <c r="G11707" s="4"/>
      <c r="H11707" s="3"/>
      <c r="I11707" s="3"/>
      <c r="J11707" s="3"/>
      <c r="K11707" s="3"/>
      <c r="L11707" s="5">
        <v>13</v>
      </c>
      <c r="M11707" s="6" t="s">
        <v>61</v>
      </c>
    </row>
    <row r="11708" spans="1:13" s="6" customFormat="1" ht="11.25" x14ac:dyDescent="0.2">
      <c r="A11708" s="1" t="s">
        <v>66</v>
      </c>
      <c r="B11708" s="2"/>
      <c r="C11708" s="3"/>
      <c r="D11708" s="3"/>
      <c r="E11708" s="4"/>
      <c r="F11708" s="4"/>
      <c r="G11708" s="4"/>
      <c r="H11708" s="3"/>
      <c r="I11708" s="3"/>
      <c r="J11708" s="3"/>
      <c r="K11708" s="3"/>
      <c r="L11708" s="5">
        <v>13</v>
      </c>
      <c r="M11708" s="6" t="s">
        <v>61</v>
      </c>
    </row>
    <row r="11709" spans="1:13" s="6" customFormat="1" ht="11.25" x14ac:dyDescent="0.2">
      <c r="A11709" s="1" t="s">
        <v>67</v>
      </c>
      <c r="B11709" s="2">
        <v>14007.86</v>
      </c>
      <c r="C11709" s="3"/>
      <c r="D11709" s="3"/>
      <c r="E11709" s="4"/>
      <c r="F11709" s="4"/>
      <c r="G11709" s="4"/>
      <c r="H11709" s="3"/>
      <c r="I11709" s="3"/>
      <c r="J11709" s="3"/>
      <c r="K11709" s="3"/>
      <c r="L11709" s="5">
        <v>13</v>
      </c>
      <c r="M11709" s="6" t="s">
        <v>61</v>
      </c>
    </row>
    <row r="11710" spans="1:13" s="6" customFormat="1" ht="11.25" x14ac:dyDescent="0.2">
      <c r="A11710" s="1" t="s">
        <v>68</v>
      </c>
      <c r="B11710" s="2">
        <v>3034439.5</v>
      </c>
      <c r="C11710" s="3"/>
      <c r="D11710" s="3"/>
      <c r="E11710" s="4"/>
      <c r="F11710" s="4"/>
      <c r="G11710" s="4"/>
      <c r="H11710" s="3"/>
      <c r="I11710" s="3"/>
      <c r="J11710" s="3"/>
      <c r="K11710" s="3"/>
      <c r="L11710" s="5">
        <v>13</v>
      </c>
      <c r="M11710" s="6" t="s">
        <v>61</v>
      </c>
    </row>
    <row r="11711" spans="1:13" s="6" customFormat="1" ht="11.25" x14ac:dyDescent="0.2">
      <c r="A11711" s="1" t="s">
        <v>69</v>
      </c>
      <c r="B11711" s="2"/>
      <c r="C11711" s="3"/>
      <c r="D11711" s="3"/>
      <c r="E11711" s="4"/>
      <c r="F11711" s="4"/>
      <c r="G11711" s="4"/>
      <c r="H11711" s="3"/>
      <c r="I11711" s="3"/>
      <c r="J11711" s="3"/>
      <c r="K11711" s="3"/>
      <c r="L11711" s="5">
        <v>13</v>
      </c>
      <c r="M11711" s="6" t="s">
        <v>61</v>
      </c>
    </row>
    <row r="11712" spans="1:13" s="6" customFormat="1" ht="11.25" x14ac:dyDescent="0.2">
      <c r="A11712" s="1"/>
      <c r="B11712" s="2"/>
      <c r="C11712" s="3"/>
      <c r="D11712" s="3"/>
      <c r="E11712" s="4"/>
      <c r="F11712" s="4"/>
      <c r="G11712" s="4"/>
      <c r="H11712" s="3"/>
      <c r="I11712" s="3"/>
      <c r="J11712" s="3"/>
      <c r="K11712" s="3"/>
      <c r="L11712" s="5">
        <v>5</v>
      </c>
    </row>
    <row r="11713" spans="1:13" s="6" customFormat="1" ht="11.25" x14ac:dyDescent="0.2">
      <c r="A11713" s="1"/>
      <c r="B11713" s="2" t="s">
        <v>70</v>
      </c>
      <c r="C11713" s="3"/>
      <c r="D11713" s="3"/>
      <c r="E11713" s="4"/>
      <c r="F11713" s="4"/>
      <c r="G11713" s="4"/>
      <c r="H11713" s="3"/>
      <c r="I11713" s="3"/>
      <c r="J11713" s="3"/>
      <c r="K11713" s="3"/>
      <c r="L11713" s="5">
        <v>1</v>
      </c>
      <c r="M11713" s="6" t="s">
        <v>71</v>
      </c>
    </row>
    <row r="11714" spans="1:13" s="6" customFormat="1" ht="11.25" x14ac:dyDescent="0.2">
      <c r="A11714" s="1" t="s">
        <v>72</v>
      </c>
      <c r="B11714" s="2" t="s">
        <v>1218</v>
      </c>
      <c r="C11714" s="3"/>
      <c r="D11714" s="3"/>
      <c r="E11714" s="4"/>
      <c r="F11714" s="4"/>
      <c r="G11714" s="4"/>
      <c r="H11714" s="3"/>
      <c r="I11714" s="3"/>
      <c r="J11714" s="3"/>
      <c r="K11714" s="3"/>
      <c r="L11714" s="5">
        <v>13</v>
      </c>
      <c r="M11714" s="6" t="s">
        <v>71</v>
      </c>
    </row>
    <row r="11715" spans="1:13" s="6" customFormat="1" ht="11.25" x14ac:dyDescent="0.2">
      <c r="A11715" s="1" t="s">
        <v>74</v>
      </c>
      <c r="B11715" s="2" t="s">
        <v>888</v>
      </c>
      <c r="C11715" s="3"/>
      <c r="D11715" s="3"/>
      <c r="E11715" s="4"/>
      <c r="F11715" s="4"/>
      <c r="G11715" s="4"/>
      <c r="H11715" s="3"/>
      <c r="I11715" s="3"/>
      <c r="J11715" s="3"/>
      <c r="K11715" s="3"/>
      <c r="L11715" s="5">
        <v>13</v>
      </c>
      <c r="M11715" s="6" t="s">
        <v>71</v>
      </c>
    </row>
    <row r="11716" spans="1:13" s="6" customFormat="1" ht="21" x14ac:dyDescent="0.2">
      <c r="A11716" s="1" t="s">
        <v>75</v>
      </c>
      <c r="B11716" s="2" t="s">
        <v>1219</v>
      </c>
      <c r="C11716" s="3"/>
      <c r="D11716" s="3"/>
      <c r="E11716" s="4"/>
      <c r="F11716" s="4"/>
      <c r="G11716" s="4"/>
      <c r="H11716" s="3"/>
      <c r="I11716" s="3"/>
      <c r="J11716" s="3"/>
      <c r="K11716" s="3"/>
      <c r="L11716" s="5">
        <v>13</v>
      </c>
      <c r="M11716" s="6" t="s">
        <v>71</v>
      </c>
    </row>
    <row r="11717" spans="1:13" s="6" customFormat="1" ht="21" x14ac:dyDescent="0.2">
      <c r="A11717" s="1" t="s">
        <v>76</v>
      </c>
      <c r="B11717" s="2" t="s">
        <v>73</v>
      </c>
      <c r="C11717" s="3"/>
      <c r="D11717" s="3"/>
      <c r="E11717" s="4"/>
      <c r="F11717" s="4"/>
      <c r="G11717" s="4"/>
      <c r="H11717" s="3"/>
      <c r="I11717" s="3"/>
      <c r="J11717" s="3"/>
      <c r="K11717" s="3"/>
      <c r="L11717" s="5">
        <v>13</v>
      </c>
      <c r="M11717" s="6" t="s">
        <v>71</v>
      </c>
    </row>
    <row r="11718" spans="1:13" s="6" customFormat="1" ht="11.25" x14ac:dyDescent="0.2">
      <c r="A11718" s="1"/>
      <c r="B11718" s="2"/>
      <c r="C11718" s="3"/>
      <c r="D11718" s="3"/>
      <c r="E11718" s="4"/>
      <c r="F11718" s="4"/>
      <c r="G11718" s="4"/>
      <c r="H11718" s="3"/>
      <c r="I11718" s="3"/>
      <c r="J11718" s="3"/>
      <c r="K11718" s="3"/>
      <c r="L11718" s="5">
        <v>5</v>
      </c>
    </row>
    <row r="11719" spans="1:13" s="6" customFormat="1" ht="11.25" x14ac:dyDescent="0.2">
      <c r="A11719" s="1"/>
      <c r="B11719" s="2"/>
      <c r="C11719" s="3"/>
      <c r="D11719" s="3"/>
      <c r="E11719" s="4"/>
      <c r="F11719" s="4"/>
      <c r="G11719" s="4"/>
      <c r="H11719" s="3"/>
      <c r="I11719" s="3"/>
      <c r="J11719" s="3"/>
      <c r="K11719" s="3"/>
      <c r="L11719" s="5">
        <v>6</v>
      </c>
    </row>
    <row r="11720" spans="1:13" s="6" customFormat="1" ht="11.25" x14ac:dyDescent="0.2">
      <c r="A11720" s="1" t="s">
        <v>1220</v>
      </c>
      <c r="B11720" s="2"/>
      <c r="C11720" s="3"/>
      <c r="D11720" s="3"/>
      <c r="E11720" s="4"/>
      <c r="F11720" s="4"/>
      <c r="G11720" s="4"/>
      <c r="H11720" s="3"/>
      <c r="I11720" s="3"/>
      <c r="J11720" s="3"/>
      <c r="K11720" s="3"/>
      <c r="L11720" s="5">
        <v>7</v>
      </c>
      <c r="M11720" s="6" t="s">
        <v>22</v>
      </c>
    </row>
    <row r="11721" spans="1:13" s="6" customFormat="1" ht="11.25" x14ac:dyDescent="0.2">
      <c r="A11721" s="1"/>
      <c r="B11721" s="2" t="s">
        <v>23</v>
      </c>
      <c r="C11721" s="3"/>
      <c r="D11721" s="3"/>
      <c r="E11721" s="4"/>
      <c r="F11721" s="4"/>
      <c r="G11721" s="4"/>
      <c r="H11721" s="3"/>
      <c r="I11721" s="3"/>
      <c r="J11721" s="3"/>
      <c r="K11721" s="3"/>
      <c r="L11721" s="5">
        <v>1</v>
      </c>
      <c r="M11721" s="6" t="s">
        <v>22</v>
      </c>
    </row>
    <row r="11722" spans="1:13" s="6" customFormat="1" ht="11.25" x14ac:dyDescent="0.2">
      <c r="A11722" s="1" t="s">
        <v>24</v>
      </c>
      <c r="B11722" s="2" t="s">
        <v>1221</v>
      </c>
      <c r="C11722" s="3"/>
      <c r="D11722" s="3"/>
      <c r="E11722" s="4"/>
      <c r="F11722" s="4"/>
      <c r="G11722" s="4"/>
      <c r="H11722" s="3"/>
      <c r="I11722" s="3"/>
      <c r="J11722" s="3"/>
      <c r="K11722" s="3"/>
      <c r="L11722" s="5">
        <v>8</v>
      </c>
      <c r="M11722" s="6" t="s">
        <v>22</v>
      </c>
    </row>
    <row r="11723" spans="1:13" s="6" customFormat="1" ht="11.25" x14ac:dyDescent="0.2">
      <c r="A11723" s="1" t="s">
        <v>26</v>
      </c>
      <c r="B11723" s="2" t="s">
        <v>1222</v>
      </c>
      <c r="C11723" s="3"/>
      <c r="D11723" s="3"/>
      <c r="E11723" s="4"/>
      <c r="F11723" s="4"/>
      <c r="G11723" s="4"/>
      <c r="H11723" s="3"/>
      <c r="I11723" s="3"/>
      <c r="J11723" s="3"/>
      <c r="K11723" s="3"/>
      <c r="L11723" s="5">
        <v>8</v>
      </c>
      <c r="M11723" s="6" t="s">
        <v>22</v>
      </c>
    </row>
    <row r="11724" spans="1:13" s="6" customFormat="1" ht="11.25" x14ac:dyDescent="0.2">
      <c r="A11724" s="1" t="s">
        <v>28</v>
      </c>
      <c r="B11724" s="2" t="s">
        <v>1223</v>
      </c>
      <c r="C11724" s="3"/>
      <c r="D11724" s="3"/>
      <c r="E11724" s="4"/>
      <c r="F11724" s="4"/>
      <c r="G11724" s="4"/>
      <c r="H11724" s="3"/>
      <c r="I11724" s="3"/>
      <c r="J11724" s="3"/>
      <c r="K11724" s="3"/>
      <c r="L11724" s="5">
        <v>8</v>
      </c>
      <c r="M11724" s="6" t="s">
        <v>22</v>
      </c>
    </row>
    <row r="11725" spans="1:13" s="6" customFormat="1" ht="11.25" x14ac:dyDescent="0.2">
      <c r="A11725" s="1" t="s">
        <v>30</v>
      </c>
      <c r="B11725" s="2" t="s">
        <v>31</v>
      </c>
      <c r="C11725" s="3"/>
      <c r="D11725" s="3"/>
      <c r="E11725" s="4"/>
      <c r="F11725" s="4"/>
      <c r="G11725" s="4"/>
      <c r="H11725" s="3"/>
      <c r="I11725" s="3"/>
      <c r="J11725" s="3"/>
      <c r="K11725" s="3"/>
      <c r="L11725" s="5">
        <v>8</v>
      </c>
      <c r="M11725" s="6" t="s">
        <v>22</v>
      </c>
    </row>
    <row r="11726" spans="1:13" s="6" customFormat="1" ht="11.25" x14ac:dyDescent="0.2">
      <c r="A11726" s="1" t="s">
        <v>32</v>
      </c>
      <c r="B11726" s="2" t="s">
        <v>501</v>
      </c>
      <c r="C11726" s="3"/>
      <c r="D11726" s="3"/>
      <c r="E11726" s="4"/>
      <c r="F11726" s="4"/>
      <c r="G11726" s="4"/>
      <c r="H11726" s="3"/>
      <c r="I11726" s="3"/>
      <c r="J11726" s="3"/>
      <c r="K11726" s="3"/>
      <c r="L11726" s="5">
        <v>8</v>
      </c>
      <c r="M11726" s="6" t="s">
        <v>22</v>
      </c>
    </row>
    <row r="11727" spans="1:13" s="6" customFormat="1" ht="11.25" x14ac:dyDescent="0.2">
      <c r="A11727" s="1"/>
      <c r="B11727" s="2"/>
      <c r="C11727" s="3"/>
      <c r="D11727" s="3"/>
      <c r="E11727" s="4"/>
      <c r="F11727" s="4"/>
      <c r="G11727" s="4"/>
      <c r="H11727" s="3"/>
      <c r="I11727" s="3"/>
      <c r="J11727" s="3"/>
      <c r="K11727" s="3"/>
      <c r="L11727" s="5">
        <v>5</v>
      </c>
    </row>
    <row r="11728" spans="1:13" s="6" customFormat="1" ht="11.25" x14ac:dyDescent="0.2">
      <c r="A11728" s="1"/>
      <c r="B11728" s="2" t="s">
        <v>34</v>
      </c>
      <c r="C11728" s="3"/>
      <c r="D11728" s="3"/>
      <c r="E11728" s="4"/>
      <c r="F11728" s="4"/>
      <c r="G11728" s="4"/>
      <c r="H11728" s="3"/>
      <c r="I11728" s="3"/>
      <c r="J11728" s="3"/>
      <c r="K11728" s="3"/>
      <c r="L11728" s="5">
        <v>1</v>
      </c>
    </row>
    <row r="11729" spans="1:13" s="6" customFormat="1" ht="11.25" x14ac:dyDescent="0.2">
      <c r="A11729" s="1" t="s">
        <v>35</v>
      </c>
      <c r="B11729" s="2" t="s">
        <v>36</v>
      </c>
      <c r="C11729" s="3" t="s">
        <v>37</v>
      </c>
      <c r="D11729" s="3"/>
      <c r="E11729" s="4" t="s">
        <v>38</v>
      </c>
      <c r="F11729" s="4"/>
      <c r="G11729" s="4"/>
      <c r="H11729" s="3"/>
      <c r="I11729" s="3"/>
      <c r="J11729" s="3"/>
      <c r="K11729" s="3"/>
      <c r="L11729" s="5">
        <v>10</v>
      </c>
    </row>
    <row r="11730" spans="1:13" s="6" customFormat="1" ht="45" x14ac:dyDescent="0.2">
      <c r="A11730" s="1" t="s">
        <v>39</v>
      </c>
      <c r="B11730" s="2"/>
      <c r="C11730" s="3" t="s">
        <v>40</v>
      </c>
      <c r="D11730" s="3" t="s">
        <v>41</v>
      </c>
      <c r="E11730" s="4" t="s">
        <v>42</v>
      </c>
      <c r="F11730" s="4" t="s">
        <v>43</v>
      </c>
      <c r="G11730" s="4" t="s">
        <v>44</v>
      </c>
      <c r="H11730" s="3" t="s">
        <v>45</v>
      </c>
      <c r="I11730" s="3" t="s">
        <v>46</v>
      </c>
      <c r="J11730" s="3" t="s">
        <v>47</v>
      </c>
      <c r="K11730" s="3" t="s">
        <v>48</v>
      </c>
      <c r="L11730" s="5">
        <v>11</v>
      </c>
    </row>
    <row r="11731" spans="1:13" s="6" customFormat="1" ht="11.25" x14ac:dyDescent="0.2">
      <c r="A11731" s="1" t="s">
        <v>49</v>
      </c>
      <c r="B11731" s="2">
        <v>1</v>
      </c>
      <c r="C11731" s="3"/>
      <c r="D11731" s="3"/>
      <c r="E11731" s="4"/>
      <c r="F11731" s="4"/>
      <c r="G11731" s="4"/>
      <c r="H11731" s="3"/>
      <c r="I11731" s="3"/>
      <c r="J11731" s="3"/>
      <c r="K11731" s="3"/>
      <c r="L11731" s="5">
        <v>12</v>
      </c>
      <c r="M11731" s="6" t="s">
        <v>50</v>
      </c>
    </row>
    <row r="11732" spans="1:13" s="6" customFormat="1" ht="11.25" x14ac:dyDescent="0.2">
      <c r="A11732" s="1" t="s">
        <v>49</v>
      </c>
      <c r="B11732" s="2">
        <v>2</v>
      </c>
      <c r="C11732" s="3"/>
      <c r="D11732" s="3"/>
      <c r="E11732" s="4"/>
      <c r="F11732" s="4"/>
      <c r="G11732" s="4"/>
      <c r="H11732" s="3"/>
      <c r="I11732" s="3"/>
      <c r="J11732" s="3"/>
      <c r="K11732" s="3"/>
      <c r="L11732" s="5">
        <v>12</v>
      </c>
      <c r="M11732" s="6" t="s">
        <v>50</v>
      </c>
    </row>
    <row r="11733" spans="1:13" s="6" customFormat="1" ht="11.25" x14ac:dyDescent="0.2">
      <c r="A11733" s="1" t="s">
        <v>49</v>
      </c>
      <c r="B11733" s="2">
        <v>3</v>
      </c>
      <c r="C11733" s="3"/>
      <c r="D11733" s="3"/>
      <c r="E11733" s="4"/>
      <c r="F11733" s="4"/>
      <c r="G11733" s="4"/>
      <c r="H11733" s="3"/>
      <c r="I11733" s="3"/>
      <c r="J11733" s="3"/>
      <c r="K11733" s="3"/>
      <c r="L11733" s="5">
        <v>12</v>
      </c>
      <c r="M11733" s="6" t="s">
        <v>50</v>
      </c>
    </row>
    <row r="11734" spans="1:13" s="6" customFormat="1" ht="11.25" x14ac:dyDescent="0.2">
      <c r="A11734" s="1" t="s">
        <v>51</v>
      </c>
      <c r="B11734" s="2">
        <v>1</v>
      </c>
      <c r="C11734" s="3"/>
      <c r="D11734" s="3"/>
      <c r="E11734" s="4"/>
      <c r="F11734" s="4"/>
      <c r="G11734" s="4"/>
      <c r="H11734" s="3"/>
      <c r="I11734" s="3"/>
      <c r="J11734" s="3"/>
      <c r="K11734" s="3"/>
      <c r="L11734" s="5">
        <v>12</v>
      </c>
      <c r="M11734" s="6" t="s">
        <v>50</v>
      </c>
    </row>
    <row r="11735" spans="1:13" s="6" customFormat="1" ht="11.25" x14ac:dyDescent="0.2">
      <c r="A11735" s="1" t="s">
        <v>51</v>
      </c>
      <c r="B11735" s="2">
        <v>2</v>
      </c>
      <c r="C11735" s="3"/>
      <c r="D11735" s="3"/>
      <c r="E11735" s="4"/>
      <c r="F11735" s="4"/>
      <c r="G11735" s="4"/>
      <c r="H11735" s="3"/>
      <c r="I11735" s="3"/>
      <c r="J11735" s="3"/>
      <c r="K11735" s="3"/>
      <c r="L11735" s="5">
        <v>12</v>
      </c>
      <c r="M11735" s="6" t="s">
        <v>50</v>
      </c>
    </row>
    <row r="11736" spans="1:13" s="6" customFormat="1" ht="11.25" x14ac:dyDescent="0.2">
      <c r="A11736" s="1" t="s">
        <v>51</v>
      </c>
      <c r="B11736" s="2">
        <v>3</v>
      </c>
      <c r="C11736" s="3"/>
      <c r="D11736" s="3"/>
      <c r="E11736" s="4"/>
      <c r="F11736" s="4"/>
      <c r="G11736" s="4"/>
      <c r="H11736" s="3"/>
      <c r="I11736" s="3"/>
      <c r="J11736" s="3"/>
      <c r="K11736" s="3"/>
      <c r="L11736" s="5">
        <v>12</v>
      </c>
      <c r="M11736" s="6" t="s">
        <v>50</v>
      </c>
    </row>
    <row r="11737" spans="1:13" s="6" customFormat="1" ht="11.25" x14ac:dyDescent="0.2">
      <c r="A11737" s="1" t="s">
        <v>52</v>
      </c>
      <c r="B11737" s="2">
        <v>1</v>
      </c>
      <c r="C11737" s="3"/>
      <c r="D11737" s="3"/>
      <c r="E11737" s="4"/>
      <c r="F11737" s="4"/>
      <c r="G11737" s="4"/>
      <c r="H11737" s="3"/>
      <c r="I11737" s="3"/>
      <c r="J11737" s="3"/>
      <c r="K11737" s="3"/>
      <c r="L11737" s="5">
        <v>12</v>
      </c>
      <c r="M11737" s="6" t="s">
        <v>50</v>
      </c>
    </row>
    <row r="11738" spans="1:13" s="6" customFormat="1" ht="11.25" x14ac:dyDescent="0.2">
      <c r="A11738" s="1" t="s">
        <v>52</v>
      </c>
      <c r="B11738" s="2">
        <v>2</v>
      </c>
      <c r="C11738" s="3"/>
      <c r="D11738" s="3"/>
      <c r="E11738" s="4"/>
      <c r="F11738" s="4"/>
      <c r="G11738" s="4"/>
      <c r="H11738" s="3"/>
      <c r="I11738" s="3"/>
      <c r="J11738" s="3"/>
      <c r="K11738" s="3"/>
      <c r="L11738" s="5">
        <v>12</v>
      </c>
      <c r="M11738" s="6" t="s">
        <v>50</v>
      </c>
    </row>
    <row r="11739" spans="1:13" s="6" customFormat="1" ht="11.25" x14ac:dyDescent="0.2">
      <c r="A11739" s="1" t="s">
        <v>52</v>
      </c>
      <c r="B11739" s="2">
        <v>3</v>
      </c>
      <c r="C11739" s="3"/>
      <c r="D11739" s="3"/>
      <c r="E11739" s="4"/>
      <c r="F11739" s="4"/>
      <c r="G11739" s="4"/>
      <c r="H11739" s="3"/>
      <c r="I11739" s="3"/>
      <c r="J11739" s="3"/>
      <c r="K11739" s="3"/>
      <c r="L11739" s="5">
        <v>12</v>
      </c>
      <c r="M11739" s="6" t="s">
        <v>50</v>
      </c>
    </row>
    <row r="11740" spans="1:13" s="6" customFormat="1" ht="11.25" x14ac:dyDescent="0.2">
      <c r="A11740" s="1" t="s">
        <v>53</v>
      </c>
      <c r="B11740" s="2">
        <v>1</v>
      </c>
      <c r="C11740" s="3"/>
      <c r="D11740" s="3"/>
      <c r="E11740" s="4"/>
      <c r="F11740" s="4"/>
      <c r="G11740" s="4"/>
      <c r="H11740" s="3"/>
      <c r="I11740" s="3"/>
      <c r="J11740" s="3"/>
      <c r="K11740" s="3"/>
      <c r="L11740" s="5">
        <v>12</v>
      </c>
      <c r="M11740" s="6" t="s">
        <v>50</v>
      </c>
    </row>
    <row r="11741" spans="1:13" s="6" customFormat="1" ht="11.25" x14ac:dyDescent="0.2">
      <c r="A11741" s="1" t="s">
        <v>53</v>
      </c>
      <c r="B11741" s="2">
        <v>2</v>
      </c>
      <c r="C11741" s="3"/>
      <c r="D11741" s="3"/>
      <c r="E11741" s="4"/>
      <c r="F11741" s="4"/>
      <c r="G11741" s="4"/>
      <c r="H11741" s="3"/>
      <c r="I11741" s="3"/>
      <c r="J11741" s="3"/>
      <c r="K11741" s="3"/>
      <c r="L11741" s="5">
        <v>12</v>
      </c>
      <c r="M11741" s="6" t="s">
        <v>50</v>
      </c>
    </row>
    <row r="11742" spans="1:13" s="6" customFormat="1" ht="11.25" x14ac:dyDescent="0.2">
      <c r="A11742" s="1" t="s">
        <v>53</v>
      </c>
      <c r="B11742" s="2">
        <v>3</v>
      </c>
      <c r="C11742" s="3"/>
      <c r="D11742" s="3"/>
      <c r="E11742" s="4"/>
      <c r="F11742" s="4"/>
      <c r="G11742" s="4"/>
      <c r="H11742" s="3"/>
      <c r="I11742" s="3"/>
      <c r="J11742" s="3"/>
      <c r="K11742" s="3"/>
      <c r="L11742" s="5">
        <v>12</v>
      </c>
      <c r="M11742" s="6" t="s">
        <v>50</v>
      </c>
    </row>
    <row r="11743" spans="1:13" s="6" customFormat="1" ht="11.25" x14ac:dyDescent="0.2">
      <c r="A11743" s="1"/>
      <c r="B11743" s="2"/>
      <c r="C11743" s="3"/>
      <c r="D11743" s="3"/>
      <c r="E11743" s="4"/>
      <c r="F11743" s="4"/>
      <c r="G11743" s="4"/>
      <c r="H11743" s="3"/>
      <c r="I11743" s="3"/>
      <c r="J11743" s="3"/>
      <c r="K11743" s="3"/>
      <c r="L11743" s="5">
        <v>15</v>
      </c>
    </row>
    <row r="11744" spans="1:13" s="6" customFormat="1" ht="11.25" x14ac:dyDescent="0.2">
      <c r="A11744" s="1"/>
      <c r="B11744" s="2" t="s">
        <v>54</v>
      </c>
      <c r="C11744" s="3"/>
      <c r="D11744" s="3"/>
      <c r="E11744" s="4"/>
      <c r="F11744" s="4"/>
      <c r="G11744" s="4"/>
      <c r="H11744" s="3"/>
      <c r="I11744" s="3"/>
      <c r="J11744" s="3"/>
      <c r="K11744" s="3"/>
      <c r="L11744" s="5">
        <v>1</v>
      </c>
      <c r="M11744" s="6" t="s">
        <v>55</v>
      </c>
    </row>
    <row r="11745" spans="1:13" s="6" customFormat="1" ht="11.25" x14ac:dyDescent="0.2">
      <c r="A11745" s="1" t="s">
        <v>56</v>
      </c>
      <c r="B11745" s="2"/>
      <c r="C11745" s="3"/>
      <c r="D11745" s="3"/>
      <c r="E11745" s="4"/>
      <c r="F11745" s="4"/>
      <c r="G11745" s="4"/>
      <c r="H11745" s="3"/>
      <c r="I11745" s="3"/>
      <c r="J11745" s="3"/>
      <c r="K11745" s="3"/>
      <c r="L11745" s="5">
        <v>13</v>
      </c>
      <c r="M11745" s="6" t="s">
        <v>55</v>
      </c>
    </row>
    <row r="11746" spans="1:13" s="6" customFormat="1" ht="11.25" x14ac:dyDescent="0.2">
      <c r="A11746" s="1" t="s">
        <v>57</v>
      </c>
      <c r="B11746" s="2"/>
      <c r="C11746" s="3"/>
      <c r="D11746" s="3"/>
      <c r="E11746" s="4"/>
      <c r="F11746" s="4"/>
      <c r="G11746" s="4"/>
      <c r="H11746" s="3"/>
      <c r="I11746" s="3"/>
      <c r="J11746" s="3"/>
      <c r="K11746" s="3"/>
      <c r="L11746" s="5">
        <v>13</v>
      </c>
      <c r="M11746" s="6" t="s">
        <v>55</v>
      </c>
    </row>
    <row r="11747" spans="1:13" s="6" customFormat="1" ht="11.25" x14ac:dyDescent="0.2">
      <c r="A11747" s="1" t="s">
        <v>58</v>
      </c>
      <c r="B11747" s="2"/>
      <c r="C11747" s="3"/>
      <c r="D11747" s="3"/>
      <c r="E11747" s="4"/>
      <c r="F11747" s="4"/>
      <c r="G11747" s="4"/>
      <c r="H11747" s="3"/>
      <c r="I11747" s="3"/>
      <c r="J11747" s="3"/>
      <c r="K11747" s="3"/>
      <c r="L11747" s="5">
        <v>13</v>
      </c>
      <c r="M11747" s="6" t="s">
        <v>55</v>
      </c>
    </row>
    <row r="11748" spans="1:13" s="6" customFormat="1" ht="11.25" x14ac:dyDescent="0.2">
      <c r="A11748" s="1" t="s">
        <v>59</v>
      </c>
      <c r="B11748" s="2"/>
      <c r="C11748" s="3"/>
      <c r="D11748" s="3"/>
      <c r="E11748" s="4"/>
      <c r="F11748" s="4"/>
      <c r="G11748" s="4"/>
      <c r="H11748" s="3"/>
      <c r="I11748" s="3"/>
      <c r="J11748" s="3"/>
      <c r="K11748" s="3"/>
      <c r="L11748" s="5">
        <v>13</v>
      </c>
      <c r="M11748" s="6" t="s">
        <v>55</v>
      </c>
    </row>
    <row r="11749" spans="1:13" s="6" customFormat="1" ht="11.25" x14ac:dyDescent="0.2">
      <c r="A11749" s="1"/>
      <c r="B11749" s="2"/>
      <c r="C11749" s="3"/>
      <c r="D11749" s="3"/>
      <c r="E11749" s="4"/>
      <c r="F11749" s="4"/>
      <c r="G11749" s="4"/>
      <c r="H11749" s="3"/>
      <c r="I11749" s="3"/>
      <c r="J11749" s="3"/>
      <c r="K11749" s="3"/>
      <c r="L11749" s="5">
        <v>5</v>
      </c>
    </row>
    <row r="11750" spans="1:13" s="6" customFormat="1" ht="11.25" x14ac:dyDescent="0.2">
      <c r="A11750" s="1"/>
      <c r="B11750" s="2" t="s">
        <v>60</v>
      </c>
      <c r="C11750" s="3"/>
      <c r="D11750" s="3"/>
      <c r="E11750" s="4"/>
      <c r="F11750" s="4"/>
      <c r="G11750" s="4"/>
      <c r="H11750" s="3"/>
      <c r="I11750" s="3"/>
      <c r="J11750" s="3"/>
      <c r="K11750" s="3"/>
      <c r="L11750" s="5">
        <v>1</v>
      </c>
      <c r="M11750" s="6" t="s">
        <v>61</v>
      </c>
    </row>
    <row r="11751" spans="1:13" s="6" customFormat="1" ht="11.25" x14ac:dyDescent="0.2">
      <c r="A11751" s="1" t="s">
        <v>62</v>
      </c>
      <c r="B11751" s="2">
        <v>1</v>
      </c>
      <c r="C11751" s="3"/>
      <c r="D11751" s="3"/>
      <c r="E11751" s="4"/>
      <c r="F11751" s="4"/>
      <c r="G11751" s="4"/>
      <c r="H11751" s="3"/>
      <c r="I11751" s="3"/>
      <c r="J11751" s="3"/>
      <c r="K11751" s="3"/>
      <c r="L11751" s="5">
        <v>13</v>
      </c>
      <c r="M11751" s="6" t="s">
        <v>61</v>
      </c>
    </row>
    <row r="11752" spans="1:13" s="6" customFormat="1" ht="11.25" x14ac:dyDescent="0.2">
      <c r="A11752" s="1" t="s">
        <v>63</v>
      </c>
      <c r="B11752" s="2">
        <v>0</v>
      </c>
      <c r="C11752" s="3"/>
      <c r="D11752" s="3"/>
      <c r="E11752" s="4"/>
      <c r="F11752" s="4"/>
      <c r="G11752" s="4"/>
      <c r="H11752" s="3"/>
      <c r="I11752" s="3"/>
      <c r="J11752" s="3"/>
      <c r="K11752" s="3"/>
      <c r="L11752" s="5">
        <v>13</v>
      </c>
      <c r="M11752" s="6" t="s">
        <v>61</v>
      </c>
    </row>
    <row r="11753" spans="1:13" s="6" customFormat="1" ht="11.25" x14ac:dyDescent="0.2">
      <c r="A11753" s="1" t="s">
        <v>64</v>
      </c>
      <c r="B11753" s="2">
        <v>0</v>
      </c>
      <c r="C11753" s="3"/>
      <c r="D11753" s="3"/>
      <c r="E11753" s="4"/>
      <c r="F11753" s="4"/>
      <c r="G11753" s="4"/>
      <c r="H11753" s="3"/>
      <c r="I11753" s="3"/>
      <c r="J11753" s="3"/>
      <c r="K11753" s="3"/>
      <c r="L11753" s="5">
        <v>13</v>
      </c>
      <c r="M11753" s="6" t="s">
        <v>61</v>
      </c>
    </row>
    <row r="11754" spans="1:13" s="6" customFormat="1" ht="21" x14ac:dyDescent="0.2">
      <c r="A11754" s="1" t="s">
        <v>65</v>
      </c>
      <c r="B11754" s="2">
        <v>1</v>
      </c>
      <c r="C11754" s="3"/>
      <c r="D11754" s="3"/>
      <c r="E11754" s="4"/>
      <c r="F11754" s="4"/>
      <c r="G11754" s="4"/>
      <c r="H11754" s="3"/>
      <c r="I11754" s="3"/>
      <c r="J11754" s="3"/>
      <c r="K11754" s="3"/>
      <c r="L11754" s="5">
        <v>13</v>
      </c>
      <c r="M11754" s="6" t="s">
        <v>61</v>
      </c>
    </row>
    <row r="11755" spans="1:13" s="6" customFormat="1" ht="11.25" x14ac:dyDescent="0.2">
      <c r="A11755" s="1" t="s">
        <v>66</v>
      </c>
      <c r="B11755" s="2"/>
      <c r="C11755" s="3"/>
      <c r="D11755" s="3"/>
      <c r="E11755" s="4"/>
      <c r="F11755" s="4"/>
      <c r="G11755" s="4"/>
      <c r="H11755" s="3"/>
      <c r="I11755" s="3"/>
      <c r="J11755" s="3"/>
      <c r="K11755" s="3"/>
      <c r="L11755" s="5">
        <v>13</v>
      </c>
      <c r="M11755" s="6" t="s">
        <v>61</v>
      </c>
    </row>
    <row r="11756" spans="1:13" s="6" customFormat="1" ht="11.25" x14ac:dyDescent="0.2">
      <c r="A11756" s="1" t="s">
        <v>67</v>
      </c>
      <c r="B11756" s="2">
        <v>0</v>
      </c>
      <c r="C11756" s="3"/>
      <c r="D11756" s="3"/>
      <c r="E11756" s="4"/>
      <c r="F11756" s="4"/>
      <c r="G11756" s="4"/>
      <c r="H11756" s="3"/>
      <c r="I11756" s="3"/>
      <c r="J11756" s="3"/>
      <c r="K11756" s="3"/>
      <c r="L11756" s="5">
        <v>13</v>
      </c>
      <c r="M11756" s="6" t="s">
        <v>61</v>
      </c>
    </row>
    <row r="11757" spans="1:13" s="6" customFormat="1" ht="11.25" x14ac:dyDescent="0.2">
      <c r="A11757" s="1" t="s">
        <v>68</v>
      </c>
      <c r="B11757" s="2">
        <v>15000000</v>
      </c>
      <c r="C11757" s="3"/>
      <c r="D11757" s="3"/>
      <c r="E11757" s="4"/>
      <c r="F11757" s="4"/>
      <c r="G11757" s="4"/>
      <c r="H11757" s="3"/>
      <c r="I11757" s="3"/>
      <c r="J11757" s="3"/>
      <c r="K11757" s="3"/>
      <c r="L11757" s="5">
        <v>13</v>
      </c>
      <c r="M11757" s="6" t="s">
        <v>61</v>
      </c>
    </row>
    <row r="11758" spans="1:13" s="6" customFormat="1" ht="11.25" x14ac:dyDescent="0.2">
      <c r="A11758" s="1" t="s">
        <v>69</v>
      </c>
      <c r="B11758" s="2"/>
      <c r="C11758" s="3"/>
      <c r="D11758" s="3"/>
      <c r="E11758" s="4"/>
      <c r="F11758" s="4"/>
      <c r="G11758" s="4"/>
      <c r="H11758" s="3"/>
      <c r="I11758" s="3"/>
      <c r="J11758" s="3"/>
      <c r="K11758" s="3"/>
      <c r="L11758" s="5">
        <v>13</v>
      </c>
      <c r="M11758" s="6" t="s">
        <v>61</v>
      </c>
    </row>
    <row r="11759" spans="1:13" s="6" customFormat="1" ht="11.25" x14ac:dyDescent="0.2">
      <c r="A11759" s="1"/>
      <c r="B11759" s="2"/>
      <c r="C11759" s="3"/>
      <c r="D11759" s="3"/>
      <c r="E11759" s="4"/>
      <c r="F11759" s="4"/>
      <c r="G11759" s="4"/>
      <c r="H11759" s="3"/>
      <c r="I11759" s="3"/>
      <c r="J11759" s="3"/>
      <c r="K11759" s="3"/>
      <c r="L11759" s="5">
        <v>5</v>
      </c>
    </row>
    <row r="11760" spans="1:13" s="6" customFormat="1" ht="11.25" x14ac:dyDescent="0.2">
      <c r="A11760" s="1"/>
      <c r="B11760" s="2" t="s">
        <v>70</v>
      </c>
      <c r="C11760" s="3"/>
      <c r="D11760" s="3"/>
      <c r="E11760" s="4"/>
      <c r="F11760" s="4"/>
      <c r="G11760" s="4"/>
      <c r="H11760" s="3"/>
      <c r="I11760" s="3"/>
      <c r="J11760" s="3"/>
      <c r="K11760" s="3"/>
      <c r="L11760" s="5">
        <v>1</v>
      </c>
      <c r="M11760" s="6" t="s">
        <v>71</v>
      </c>
    </row>
    <row r="11761" spans="1:13" s="6" customFormat="1" ht="11.25" x14ac:dyDescent="0.2">
      <c r="A11761" s="1" t="s">
        <v>72</v>
      </c>
      <c r="B11761" s="2" t="s">
        <v>73</v>
      </c>
      <c r="C11761" s="3"/>
      <c r="D11761" s="3"/>
      <c r="E11761" s="4"/>
      <c r="F11761" s="4"/>
      <c r="G11761" s="4"/>
      <c r="H11761" s="3"/>
      <c r="I11761" s="3"/>
      <c r="J11761" s="3"/>
      <c r="K11761" s="3"/>
      <c r="L11761" s="5">
        <v>13</v>
      </c>
      <c r="M11761" s="6" t="s">
        <v>71</v>
      </c>
    </row>
    <row r="11762" spans="1:13" s="6" customFormat="1" ht="11.25" x14ac:dyDescent="0.2">
      <c r="A11762" s="1" t="s">
        <v>74</v>
      </c>
      <c r="B11762" s="2" t="s">
        <v>73</v>
      </c>
      <c r="C11762" s="3"/>
      <c r="D11762" s="3"/>
      <c r="E11762" s="4"/>
      <c r="F11762" s="4"/>
      <c r="G11762" s="4"/>
      <c r="H11762" s="3"/>
      <c r="I11762" s="3"/>
      <c r="J11762" s="3"/>
      <c r="K11762" s="3"/>
      <c r="L11762" s="5">
        <v>13</v>
      </c>
      <c r="M11762" s="6" t="s">
        <v>71</v>
      </c>
    </row>
    <row r="11763" spans="1:13" s="6" customFormat="1" ht="21" x14ac:dyDescent="0.2">
      <c r="A11763" s="1" t="s">
        <v>75</v>
      </c>
      <c r="B11763" s="2" t="s">
        <v>73</v>
      </c>
      <c r="C11763" s="3"/>
      <c r="D11763" s="3"/>
      <c r="E11763" s="4"/>
      <c r="F11763" s="4"/>
      <c r="G11763" s="4"/>
      <c r="H11763" s="3"/>
      <c r="I11763" s="3"/>
      <c r="J11763" s="3"/>
      <c r="K11763" s="3"/>
      <c r="L11763" s="5">
        <v>13</v>
      </c>
      <c r="M11763" s="6" t="s">
        <v>71</v>
      </c>
    </row>
    <row r="11764" spans="1:13" s="6" customFormat="1" ht="21" x14ac:dyDescent="0.2">
      <c r="A11764" s="1" t="s">
        <v>76</v>
      </c>
      <c r="B11764" s="2" t="s">
        <v>73</v>
      </c>
      <c r="C11764" s="3"/>
      <c r="D11764" s="3"/>
      <c r="E11764" s="4"/>
      <c r="F11764" s="4"/>
      <c r="G11764" s="4"/>
      <c r="H11764" s="3"/>
      <c r="I11764" s="3"/>
      <c r="J11764" s="3"/>
      <c r="K11764" s="3"/>
      <c r="L11764" s="5">
        <v>13</v>
      </c>
      <c r="M11764" s="6" t="s">
        <v>71</v>
      </c>
    </row>
    <row r="11765" spans="1:13" s="6" customFormat="1" ht="11.25" x14ac:dyDescent="0.2">
      <c r="A11765" s="1"/>
      <c r="B11765" s="2"/>
      <c r="C11765" s="3"/>
      <c r="D11765" s="3"/>
      <c r="E11765" s="4"/>
      <c r="F11765" s="4"/>
      <c r="G11765" s="4"/>
      <c r="H11765" s="3"/>
      <c r="I11765" s="3"/>
      <c r="J11765" s="3"/>
      <c r="K11765" s="3"/>
      <c r="L11765" s="5">
        <v>5</v>
      </c>
    </row>
    <row r="11766" spans="1:13" s="6" customFormat="1" ht="11.25" x14ac:dyDescent="0.2">
      <c r="A11766" s="1"/>
      <c r="B11766" s="2"/>
      <c r="C11766" s="3"/>
      <c r="D11766" s="3"/>
      <c r="E11766" s="4"/>
      <c r="F11766" s="4"/>
      <c r="G11766" s="4"/>
      <c r="H11766" s="3"/>
      <c r="I11766" s="3"/>
      <c r="J11766" s="3"/>
      <c r="K11766" s="3"/>
      <c r="L11766" s="5">
        <v>6</v>
      </c>
    </row>
    <row r="11767" spans="1:13" s="6" customFormat="1" ht="11.25" x14ac:dyDescent="0.2">
      <c r="A11767" s="1" t="s">
        <v>1224</v>
      </c>
      <c r="B11767" s="2"/>
      <c r="C11767" s="3"/>
      <c r="D11767" s="3"/>
      <c r="E11767" s="4"/>
      <c r="F11767" s="4"/>
      <c r="G11767" s="4"/>
      <c r="H11767" s="3"/>
      <c r="I11767" s="3"/>
      <c r="J11767" s="3"/>
      <c r="K11767" s="3"/>
      <c r="L11767" s="5">
        <v>7</v>
      </c>
      <c r="M11767" s="6" t="s">
        <v>22</v>
      </c>
    </row>
    <row r="11768" spans="1:13" s="6" customFormat="1" ht="11.25" x14ac:dyDescent="0.2">
      <c r="A11768" s="1"/>
      <c r="B11768" s="2" t="s">
        <v>23</v>
      </c>
      <c r="C11768" s="3"/>
      <c r="D11768" s="3"/>
      <c r="E11768" s="4"/>
      <c r="F11768" s="4"/>
      <c r="G11768" s="4"/>
      <c r="H11768" s="3"/>
      <c r="I11768" s="3"/>
      <c r="J11768" s="3"/>
      <c r="K11768" s="3"/>
      <c r="L11768" s="5">
        <v>1</v>
      </c>
      <c r="M11768" s="6" t="s">
        <v>22</v>
      </c>
    </row>
    <row r="11769" spans="1:13" s="6" customFormat="1" ht="11.25" x14ac:dyDescent="0.2">
      <c r="A11769" s="1" t="s">
        <v>24</v>
      </c>
      <c r="B11769" s="2" t="s">
        <v>1225</v>
      </c>
      <c r="C11769" s="3"/>
      <c r="D11769" s="3"/>
      <c r="E11769" s="4"/>
      <c r="F11769" s="4"/>
      <c r="G11769" s="4"/>
      <c r="H11769" s="3"/>
      <c r="I11769" s="3"/>
      <c r="J11769" s="3"/>
      <c r="K11769" s="3"/>
      <c r="L11769" s="5">
        <v>8</v>
      </c>
      <c r="M11769" s="6" t="s">
        <v>22</v>
      </c>
    </row>
    <row r="11770" spans="1:13" s="6" customFormat="1" ht="11.25" x14ac:dyDescent="0.2">
      <c r="A11770" s="1" t="s">
        <v>26</v>
      </c>
      <c r="B11770" s="2" t="s">
        <v>1226</v>
      </c>
      <c r="C11770" s="3"/>
      <c r="D11770" s="3"/>
      <c r="E11770" s="4"/>
      <c r="F11770" s="4"/>
      <c r="G11770" s="4"/>
      <c r="H11770" s="3"/>
      <c r="I11770" s="3"/>
      <c r="J11770" s="3"/>
      <c r="K11770" s="3"/>
      <c r="L11770" s="5">
        <v>8</v>
      </c>
      <c r="M11770" s="6" t="s">
        <v>22</v>
      </c>
    </row>
    <row r="11771" spans="1:13" s="6" customFormat="1" ht="11.25" x14ac:dyDescent="0.2">
      <c r="A11771" s="1" t="s">
        <v>28</v>
      </c>
      <c r="B11771" s="2" t="s">
        <v>1227</v>
      </c>
      <c r="C11771" s="3"/>
      <c r="D11771" s="3"/>
      <c r="E11771" s="4"/>
      <c r="F11771" s="4"/>
      <c r="G11771" s="4"/>
      <c r="H11771" s="3"/>
      <c r="I11771" s="3"/>
      <c r="J11771" s="3"/>
      <c r="K11771" s="3"/>
      <c r="L11771" s="5">
        <v>8</v>
      </c>
      <c r="M11771" s="6" t="s">
        <v>22</v>
      </c>
    </row>
    <row r="11772" spans="1:13" s="6" customFormat="1" ht="11.25" x14ac:dyDescent="0.2">
      <c r="A11772" s="1" t="s">
        <v>30</v>
      </c>
      <c r="B11772" s="2" t="s">
        <v>31</v>
      </c>
      <c r="C11772" s="3"/>
      <c r="D11772" s="3"/>
      <c r="E11772" s="4"/>
      <c r="F11772" s="4"/>
      <c r="G11772" s="4"/>
      <c r="H11772" s="3"/>
      <c r="I11772" s="3"/>
      <c r="J11772" s="3"/>
      <c r="K11772" s="3"/>
      <c r="L11772" s="5">
        <v>8</v>
      </c>
      <c r="M11772" s="6" t="s">
        <v>22</v>
      </c>
    </row>
    <row r="11773" spans="1:13" s="6" customFormat="1" ht="11.25" x14ac:dyDescent="0.2">
      <c r="A11773" s="1" t="s">
        <v>32</v>
      </c>
      <c r="B11773" s="2" t="s">
        <v>705</v>
      </c>
      <c r="C11773" s="3"/>
      <c r="D11773" s="3"/>
      <c r="E11773" s="4"/>
      <c r="F11773" s="4"/>
      <c r="G11773" s="4"/>
      <c r="H11773" s="3"/>
      <c r="I11773" s="3"/>
      <c r="J11773" s="3"/>
      <c r="K11773" s="3"/>
      <c r="L11773" s="5">
        <v>8</v>
      </c>
      <c r="M11773" s="6" t="s">
        <v>22</v>
      </c>
    </row>
    <row r="11774" spans="1:13" s="6" customFormat="1" ht="11.25" x14ac:dyDescent="0.2">
      <c r="A11774" s="1"/>
      <c r="B11774" s="2"/>
      <c r="C11774" s="3"/>
      <c r="D11774" s="3"/>
      <c r="E11774" s="4"/>
      <c r="F11774" s="4"/>
      <c r="G11774" s="4"/>
      <c r="H11774" s="3"/>
      <c r="I11774" s="3"/>
      <c r="J11774" s="3"/>
      <c r="K11774" s="3"/>
      <c r="L11774" s="5">
        <v>5</v>
      </c>
    </row>
    <row r="11775" spans="1:13" s="6" customFormat="1" ht="11.25" x14ac:dyDescent="0.2">
      <c r="A11775" s="1"/>
      <c r="B11775" s="2" t="s">
        <v>34</v>
      </c>
      <c r="C11775" s="3"/>
      <c r="D11775" s="3"/>
      <c r="E11775" s="4"/>
      <c r="F11775" s="4"/>
      <c r="G11775" s="4"/>
      <c r="H11775" s="3"/>
      <c r="I11775" s="3"/>
      <c r="J11775" s="3"/>
      <c r="K11775" s="3"/>
      <c r="L11775" s="5">
        <v>1</v>
      </c>
    </row>
    <row r="11776" spans="1:13" s="6" customFormat="1" ht="11.25" x14ac:dyDescent="0.2">
      <c r="A11776" s="1" t="s">
        <v>35</v>
      </c>
      <c r="B11776" s="2" t="s">
        <v>36</v>
      </c>
      <c r="C11776" s="3" t="s">
        <v>37</v>
      </c>
      <c r="D11776" s="3"/>
      <c r="E11776" s="4" t="s">
        <v>38</v>
      </c>
      <c r="F11776" s="4"/>
      <c r="G11776" s="4"/>
      <c r="H11776" s="3"/>
      <c r="I11776" s="3"/>
      <c r="J11776" s="3"/>
      <c r="K11776" s="3"/>
      <c r="L11776" s="5">
        <v>10</v>
      </c>
    </row>
    <row r="11777" spans="1:13" s="6" customFormat="1" ht="45" x14ac:dyDescent="0.2">
      <c r="A11777" s="1" t="s">
        <v>39</v>
      </c>
      <c r="B11777" s="2"/>
      <c r="C11777" s="3" t="s">
        <v>40</v>
      </c>
      <c r="D11777" s="3" t="s">
        <v>41</v>
      </c>
      <c r="E11777" s="4" t="s">
        <v>42</v>
      </c>
      <c r="F11777" s="4" t="s">
        <v>43</v>
      </c>
      <c r="G11777" s="4" t="s">
        <v>44</v>
      </c>
      <c r="H11777" s="3" t="s">
        <v>45</v>
      </c>
      <c r="I11777" s="3" t="s">
        <v>46</v>
      </c>
      <c r="J11777" s="3" t="s">
        <v>47</v>
      </c>
      <c r="K11777" s="3" t="s">
        <v>48</v>
      </c>
      <c r="L11777" s="5">
        <v>11</v>
      </c>
    </row>
    <row r="11778" spans="1:13" s="6" customFormat="1" ht="11.25" x14ac:dyDescent="0.2">
      <c r="A11778" s="1" t="s">
        <v>49</v>
      </c>
      <c r="B11778" s="2">
        <v>1</v>
      </c>
      <c r="C11778" s="3"/>
      <c r="D11778" s="3"/>
      <c r="E11778" s="4">
        <v>7.7100000000000002E-2</v>
      </c>
      <c r="F11778" s="4" t="s">
        <v>706</v>
      </c>
      <c r="G11778" s="4">
        <v>20779960</v>
      </c>
      <c r="H11778" s="3" t="s">
        <v>134</v>
      </c>
      <c r="I11778" s="3"/>
      <c r="J11778" s="3" t="s">
        <v>89</v>
      </c>
      <c r="K11778" s="3"/>
      <c r="L11778" s="5">
        <v>12</v>
      </c>
    </row>
    <row r="11779" spans="1:13" s="6" customFormat="1" ht="11.25" x14ac:dyDescent="0.2">
      <c r="A11779" s="1" t="s">
        <v>49</v>
      </c>
      <c r="B11779" s="2">
        <v>2</v>
      </c>
      <c r="C11779" s="3"/>
      <c r="D11779" s="3"/>
      <c r="E11779" s="4"/>
      <c r="F11779" s="4"/>
      <c r="G11779" s="4"/>
      <c r="H11779" s="3"/>
      <c r="I11779" s="3"/>
      <c r="J11779" s="3"/>
      <c r="K11779" s="3"/>
      <c r="L11779" s="5">
        <v>12</v>
      </c>
    </row>
    <row r="11780" spans="1:13" s="6" customFormat="1" ht="11.25" x14ac:dyDescent="0.2">
      <c r="A11780" s="1" t="s">
        <v>49</v>
      </c>
      <c r="B11780" s="2">
        <v>3</v>
      </c>
      <c r="C11780" s="3"/>
      <c r="D11780" s="3"/>
      <c r="E11780" s="4"/>
      <c r="F11780" s="4"/>
      <c r="G11780" s="4"/>
      <c r="H11780" s="3"/>
      <c r="I11780" s="3"/>
      <c r="J11780" s="3"/>
      <c r="K11780" s="3"/>
      <c r="L11780" s="5">
        <v>12</v>
      </c>
    </row>
    <row r="11781" spans="1:13" s="6" customFormat="1" ht="11.25" x14ac:dyDescent="0.2">
      <c r="A11781" s="1" t="s">
        <v>51</v>
      </c>
      <c r="B11781" s="2">
        <v>1</v>
      </c>
      <c r="C11781" s="3"/>
      <c r="D11781" s="3"/>
      <c r="E11781" s="4"/>
      <c r="F11781" s="4"/>
      <c r="G11781" s="4"/>
      <c r="H11781" s="3"/>
      <c r="I11781" s="3"/>
      <c r="J11781" s="3"/>
      <c r="K11781" s="3"/>
      <c r="L11781" s="5">
        <v>12</v>
      </c>
    </row>
    <row r="11782" spans="1:13" s="6" customFormat="1" ht="11.25" x14ac:dyDescent="0.2">
      <c r="A11782" s="1" t="s">
        <v>51</v>
      </c>
      <c r="B11782" s="2">
        <v>2</v>
      </c>
      <c r="C11782" s="3"/>
      <c r="D11782" s="3"/>
      <c r="E11782" s="4"/>
      <c r="F11782" s="4"/>
      <c r="G11782" s="4"/>
      <c r="H11782" s="3"/>
      <c r="I11782" s="3"/>
      <c r="J11782" s="3"/>
      <c r="K11782" s="3"/>
      <c r="L11782" s="5">
        <v>12</v>
      </c>
    </row>
    <row r="11783" spans="1:13" s="6" customFormat="1" ht="11.25" x14ac:dyDescent="0.2">
      <c r="A11783" s="1" t="s">
        <v>51</v>
      </c>
      <c r="B11783" s="2">
        <v>3</v>
      </c>
      <c r="C11783" s="3"/>
      <c r="D11783" s="3"/>
      <c r="E11783" s="4"/>
      <c r="F11783" s="4"/>
      <c r="G11783" s="4"/>
      <c r="H11783" s="3"/>
      <c r="I11783" s="3"/>
      <c r="J11783" s="3"/>
      <c r="K11783" s="3"/>
      <c r="L11783" s="5">
        <v>12</v>
      </c>
    </row>
    <row r="11784" spans="1:13" s="6" customFormat="1" ht="11.25" x14ac:dyDescent="0.2">
      <c r="A11784" s="1" t="s">
        <v>52</v>
      </c>
      <c r="B11784" s="2">
        <v>1</v>
      </c>
      <c r="C11784" s="3"/>
      <c r="D11784" s="3"/>
      <c r="E11784" s="4">
        <v>7.7130000000000004E-2</v>
      </c>
      <c r="F11784" s="4" t="s">
        <v>1228</v>
      </c>
      <c r="G11784" s="4">
        <v>377538</v>
      </c>
      <c r="H11784" s="3" t="s">
        <v>134</v>
      </c>
      <c r="I11784" s="3"/>
      <c r="J11784" s="3" t="s">
        <v>89</v>
      </c>
      <c r="K11784" s="3"/>
      <c r="L11784" s="5">
        <v>12</v>
      </c>
    </row>
    <row r="11785" spans="1:13" s="6" customFormat="1" ht="11.25" x14ac:dyDescent="0.2">
      <c r="A11785" s="1" t="s">
        <v>52</v>
      </c>
      <c r="B11785" s="2">
        <v>2</v>
      </c>
      <c r="C11785" s="3"/>
      <c r="D11785" s="3"/>
      <c r="E11785" s="4"/>
      <c r="F11785" s="4"/>
      <c r="G11785" s="4"/>
      <c r="H11785" s="3"/>
      <c r="I11785" s="3"/>
      <c r="J11785" s="3"/>
      <c r="K11785" s="3"/>
      <c r="L11785" s="5">
        <v>12</v>
      </c>
    </row>
    <row r="11786" spans="1:13" s="6" customFormat="1" ht="11.25" x14ac:dyDescent="0.2">
      <c r="A11786" s="1" t="s">
        <v>52</v>
      </c>
      <c r="B11786" s="2">
        <v>3</v>
      </c>
      <c r="C11786" s="3"/>
      <c r="D11786" s="3"/>
      <c r="E11786" s="4"/>
      <c r="F11786" s="4"/>
      <c r="G11786" s="4"/>
      <c r="H11786" s="3"/>
      <c r="I11786" s="3"/>
      <c r="J11786" s="3"/>
      <c r="K11786" s="3"/>
      <c r="L11786" s="5">
        <v>12</v>
      </c>
    </row>
    <row r="11787" spans="1:13" s="6" customFormat="1" ht="11.25" x14ac:dyDescent="0.2">
      <c r="A11787" s="1" t="s">
        <v>53</v>
      </c>
      <c r="B11787" s="2">
        <v>1</v>
      </c>
      <c r="C11787" s="3"/>
      <c r="D11787" s="3"/>
      <c r="E11787" s="4"/>
      <c r="F11787" s="4"/>
      <c r="G11787" s="4"/>
      <c r="H11787" s="3"/>
      <c r="I11787" s="3"/>
      <c r="J11787" s="3"/>
      <c r="K11787" s="3"/>
      <c r="L11787" s="5">
        <v>12</v>
      </c>
    </row>
    <row r="11788" spans="1:13" s="6" customFormat="1" ht="11.25" x14ac:dyDescent="0.2">
      <c r="A11788" s="1" t="s">
        <v>53</v>
      </c>
      <c r="B11788" s="2">
        <v>2</v>
      </c>
      <c r="C11788" s="3"/>
      <c r="D11788" s="3"/>
      <c r="E11788" s="4"/>
      <c r="F11788" s="4"/>
      <c r="G11788" s="4"/>
      <c r="H11788" s="3"/>
      <c r="I11788" s="3"/>
      <c r="J11788" s="3"/>
      <c r="K11788" s="3"/>
      <c r="L11788" s="5">
        <v>12</v>
      </c>
    </row>
    <row r="11789" spans="1:13" s="6" customFormat="1" ht="11.25" x14ac:dyDescent="0.2">
      <c r="A11789" s="1" t="s">
        <v>53</v>
      </c>
      <c r="B11789" s="2">
        <v>3</v>
      </c>
      <c r="C11789" s="3"/>
      <c r="D11789" s="3"/>
      <c r="E11789" s="4"/>
      <c r="F11789" s="4"/>
      <c r="G11789" s="4"/>
      <c r="H11789" s="3"/>
      <c r="I11789" s="3"/>
      <c r="J11789" s="3"/>
      <c r="K11789" s="3"/>
      <c r="L11789" s="5">
        <v>12</v>
      </c>
    </row>
    <row r="11790" spans="1:13" s="6" customFormat="1" ht="11.25" x14ac:dyDescent="0.2">
      <c r="A11790" s="1"/>
      <c r="B11790" s="2"/>
      <c r="C11790" s="3"/>
      <c r="D11790" s="3"/>
      <c r="E11790" s="4"/>
      <c r="F11790" s="4"/>
      <c r="G11790" s="4"/>
      <c r="H11790" s="3"/>
      <c r="I11790" s="3"/>
      <c r="J11790" s="3"/>
      <c r="K11790" s="3"/>
      <c r="L11790" s="5">
        <v>15</v>
      </c>
    </row>
    <row r="11791" spans="1:13" s="6" customFormat="1" ht="11.25" x14ac:dyDescent="0.2">
      <c r="A11791" s="1"/>
      <c r="B11791" s="2" t="s">
        <v>54</v>
      </c>
      <c r="C11791" s="3"/>
      <c r="D11791" s="3"/>
      <c r="E11791" s="4"/>
      <c r="F11791" s="4"/>
      <c r="G11791" s="4"/>
      <c r="H11791" s="3"/>
      <c r="I11791" s="3"/>
      <c r="J11791" s="3"/>
      <c r="K11791" s="3"/>
      <c r="L11791" s="5">
        <v>1</v>
      </c>
      <c r="M11791" s="6" t="s">
        <v>55</v>
      </c>
    </row>
    <row r="11792" spans="1:13" s="6" customFormat="1" ht="11.25" x14ac:dyDescent="0.2">
      <c r="A11792" s="1" t="s">
        <v>58</v>
      </c>
      <c r="B11792" s="2">
        <v>7.7119999999999994E-2</v>
      </c>
      <c r="C11792" s="3"/>
      <c r="D11792" s="3"/>
      <c r="E11792" s="4"/>
      <c r="F11792" s="4"/>
      <c r="G11792" s="4"/>
      <c r="H11792" s="3"/>
      <c r="I11792" s="3"/>
      <c r="J11792" s="3"/>
      <c r="K11792" s="3"/>
      <c r="L11792" s="5">
        <v>13</v>
      </c>
      <c r="M11792" s="6" t="s">
        <v>55</v>
      </c>
    </row>
    <row r="11793" spans="1:13" s="6" customFormat="1" ht="11.25" x14ac:dyDescent="0.2">
      <c r="A11793" s="1" t="s">
        <v>59</v>
      </c>
      <c r="B11793" s="2">
        <v>7.7100000000000002E-2</v>
      </c>
      <c r="C11793" s="3"/>
      <c r="D11793" s="3"/>
      <c r="E11793" s="4"/>
      <c r="F11793" s="4"/>
      <c r="G11793" s="4"/>
      <c r="H11793" s="3"/>
      <c r="I11793" s="3"/>
      <c r="J11793" s="3"/>
      <c r="K11793" s="3"/>
      <c r="L11793" s="5">
        <v>13</v>
      </c>
      <c r="M11793" s="6" t="s">
        <v>55</v>
      </c>
    </row>
    <row r="11794" spans="1:13" s="6" customFormat="1" ht="11.25" x14ac:dyDescent="0.2">
      <c r="A11794" s="1" t="s">
        <v>56</v>
      </c>
      <c r="B11794" s="2">
        <v>7.7130000000000004E-2</v>
      </c>
      <c r="C11794" s="3"/>
      <c r="D11794" s="3"/>
      <c r="E11794" s="4"/>
      <c r="F11794" s="4"/>
      <c r="G11794" s="4"/>
      <c r="H11794" s="3"/>
      <c r="I11794" s="3"/>
      <c r="J11794" s="3"/>
      <c r="K11794" s="3"/>
      <c r="L11794" s="5">
        <v>13</v>
      </c>
      <c r="M11794" s="6" t="s">
        <v>55</v>
      </c>
    </row>
    <row r="11795" spans="1:13" s="6" customFormat="1" ht="11.25" x14ac:dyDescent="0.2">
      <c r="A11795" s="1" t="s">
        <v>57</v>
      </c>
      <c r="B11795" s="2">
        <v>7.7100000000000002E-2</v>
      </c>
      <c r="C11795" s="3"/>
      <c r="D11795" s="3"/>
      <c r="E11795" s="4"/>
      <c r="F11795" s="4"/>
      <c r="G11795" s="4"/>
      <c r="H11795" s="3"/>
      <c r="I11795" s="3"/>
      <c r="J11795" s="3"/>
      <c r="K11795" s="3"/>
      <c r="L11795" s="5">
        <v>13</v>
      </c>
      <c r="M11795" s="6" t="s">
        <v>55</v>
      </c>
    </row>
    <row r="11796" spans="1:13" s="6" customFormat="1" ht="11.25" x14ac:dyDescent="0.2">
      <c r="A11796" s="1"/>
      <c r="B11796" s="2"/>
      <c r="C11796" s="3"/>
      <c r="D11796" s="3"/>
      <c r="E11796" s="4"/>
      <c r="F11796" s="4"/>
      <c r="G11796" s="4"/>
      <c r="H11796" s="3"/>
      <c r="I11796" s="3"/>
      <c r="J11796" s="3"/>
      <c r="K11796" s="3"/>
      <c r="L11796" s="5">
        <v>5</v>
      </c>
    </row>
    <row r="11797" spans="1:13" s="6" customFormat="1" ht="11.25" x14ac:dyDescent="0.2">
      <c r="A11797" s="1"/>
      <c r="B11797" s="2" t="s">
        <v>60</v>
      </c>
      <c r="C11797" s="3"/>
      <c r="D11797" s="3"/>
      <c r="E11797" s="4"/>
      <c r="F11797" s="4"/>
      <c r="G11797" s="4"/>
      <c r="H11797" s="3"/>
      <c r="I11797" s="3"/>
      <c r="J11797" s="3"/>
      <c r="K11797" s="3"/>
      <c r="L11797" s="5">
        <v>1</v>
      </c>
      <c r="M11797" s="6" t="s">
        <v>61</v>
      </c>
    </row>
    <row r="11798" spans="1:13" s="6" customFormat="1" ht="11.25" x14ac:dyDescent="0.2">
      <c r="A11798" s="1" t="s">
        <v>62</v>
      </c>
      <c r="B11798" s="2">
        <v>2</v>
      </c>
      <c r="C11798" s="3"/>
      <c r="D11798" s="3"/>
      <c r="E11798" s="4"/>
      <c r="F11798" s="4"/>
      <c r="G11798" s="4"/>
      <c r="H11798" s="3"/>
      <c r="I11798" s="3"/>
      <c r="J11798" s="3"/>
      <c r="K11798" s="3"/>
      <c r="L11798" s="5">
        <v>13</v>
      </c>
      <c r="M11798" s="6" t="s">
        <v>61</v>
      </c>
    </row>
    <row r="11799" spans="1:13" s="6" customFormat="1" ht="11.25" x14ac:dyDescent="0.2">
      <c r="A11799" s="1" t="s">
        <v>63</v>
      </c>
      <c r="B11799" s="2">
        <v>2</v>
      </c>
      <c r="C11799" s="3"/>
      <c r="D11799" s="3"/>
      <c r="E11799" s="4"/>
      <c r="F11799" s="4"/>
      <c r="G11799" s="4"/>
      <c r="H11799" s="3"/>
      <c r="I11799" s="3"/>
      <c r="J11799" s="3"/>
      <c r="K11799" s="3"/>
      <c r="L11799" s="5">
        <v>13</v>
      </c>
      <c r="M11799" s="6" t="s">
        <v>61</v>
      </c>
    </row>
    <row r="11800" spans="1:13" s="6" customFormat="1" ht="11.25" x14ac:dyDescent="0.2">
      <c r="A11800" s="1" t="s">
        <v>64</v>
      </c>
      <c r="B11800" s="2">
        <v>21157498</v>
      </c>
      <c r="C11800" s="3"/>
      <c r="D11800" s="3"/>
      <c r="E11800" s="4"/>
      <c r="F11800" s="4"/>
      <c r="G11800" s="4"/>
      <c r="H11800" s="3"/>
      <c r="I11800" s="3"/>
      <c r="J11800" s="3"/>
      <c r="K11800" s="3"/>
      <c r="L11800" s="5">
        <v>13</v>
      </c>
      <c r="M11800" s="6" t="s">
        <v>61</v>
      </c>
    </row>
    <row r="11801" spans="1:13" s="6" customFormat="1" ht="21" x14ac:dyDescent="0.2">
      <c r="A11801" s="1" t="s">
        <v>65</v>
      </c>
      <c r="B11801" s="2">
        <v>0</v>
      </c>
      <c r="C11801" s="3"/>
      <c r="D11801" s="3"/>
      <c r="E11801" s="4"/>
      <c r="F11801" s="4"/>
      <c r="G11801" s="4"/>
      <c r="H11801" s="3"/>
      <c r="I11801" s="3"/>
      <c r="J11801" s="3"/>
      <c r="K11801" s="3"/>
      <c r="L11801" s="5">
        <v>13</v>
      </c>
      <c r="M11801" s="6" t="s">
        <v>61</v>
      </c>
    </row>
    <row r="11802" spans="1:13" s="6" customFormat="1" ht="11.25" x14ac:dyDescent="0.2">
      <c r="A11802" s="1" t="s">
        <v>66</v>
      </c>
      <c r="B11802" s="2"/>
      <c r="C11802" s="3"/>
      <c r="D11802" s="3"/>
      <c r="E11802" s="4"/>
      <c r="F11802" s="4"/>
      <c r="G11802" s="4"/>
      <c r="H11802" s="3"/>
      <c r="I11802" s="3"/>
      <c r="J11802" s="3"/>
      <c r="K11802" s="3"/>
      <c r="L11802" s="5">
        <v>13</v>
      </c>
      <c r="M11802" s="6" t="s">
        <v>61</v>
      </c>
    </row>
    <row r="11803" spans="1:13" s="6" customFormat="1" ht="11.25" x14ac:dyDescent="0.2">
      <c r="A11803" s="1" t="s">
        <v>67</v>
      </c>
      <c r="B11803" s="2">
        <v>10578749</v>
      </c>
      <c r="C11803" s="3"/>
      <c r="D11803" s="3"/>
      <c r="E11803" s="4"/>
      <c r="F11803" s="4"/>
      <c r="G11803" s="4"/>
      <c r="H11803" s="3"/>
      <c r="I11803" s="3"/>
      <c r="J11803" s="3"/>
      <c r="K11803" s="3"/>
      <c r="L11803" s="5">
        <v>13</v>
      </c>
      <c r="M11803" s="6" t="s">
        <v>61</v>
      </c>
    </row>
    <row r="11804" spans="1:13" s="6" customFormat="1" ht="11.25" x14ac:dyDescent="0.2">
      <c r="A11804" s="1" t="s">
        <v>68</v>
      </c>
      <c r="B11804" s="2">
        <v>815578.73</v>
      </c>
      <c r="C11804" s="3"/>
      <c r="D11804" s="3"/>
      <c r="E11804" s="4"/>
      <c r="F11804" s="4"/>
      <c r="G11804" s="4"/>
      <c r="H11804" s="3"/>
      <c r="I11804" s="3"/>
      <c r="J11804" s="3"/>
      <c r="K11804" s="3"/>
      <c r="L11804" s="5">
        <v>13</v>
      </c>
      <c r="M11804" s="6" t="s">
        <v>61</v>
      </c>
    </row>
    <row r="11805" spans="1:13" s="6" customFormat="1" ht="11.25" x14ac:dyDescent="0.2">
      <c r="A11805" s="1" t="s">
        <v>69</v>
      </c>
      <c r="B11805" s="2"/>
      <c r="C11805" s="3"/>
      <c r="D11805" s="3"/>
      <c r="E11805" s="4"/>
      <c r="F11805" s="4"/>
      <c r="G11805" s="4"/>
      <c r="H11805" s="3"/>
      <c r="I11805" s="3"/>
      <c r="J11805" s="3"/>
      <c r="K11805" s="3"/>
      <c r="L11805" s="5">
        <v>13</v>
      </c>
      <c r="M11805" s="6" t="s">
        <v>61</v>
      </c>
    </row>
    <row r="11806" spans="1:13" s="6" customFormat="1" ht="11.25" x14ac:dyDescent="0.2">
      <c r="A11806" s="1"/>
      <c r="B11806" s="2"/>
      <c r="C11806" s="3"/>
      <c r="D11806" s="3"/>
      <c r="E11806" s="4"/>
      <c r="F11806" s="4"/>
      <c r="G11806" s="4"/>
      <c r="H11806" s="3"/>
      <c r="I11806" s="3"/>
      <c r="J11806" s="3"/>
      <c r="K11806" s="3"/>
      <c r="L11806" s="5">
        <v>5</v>
      </c>
    </row>
    <row r="11807" spans="1:13" s="6" customFormat="1" ht="11.25" x14ac:dyDescent="0.2">
      <c r="A11807" s="1"/>
      <c r="B11807" s="2" t="s">
        <v>70</v>
      </c>
      <c r="C11807" s="3"/>
      <c r="D11807" s="3"/>
      <c r="E11807" s="4"/>
      <c r="F11807" s="4"/>
      <c r="G11807" s="4"/>
      <c r="H11807" s="3"/>
      <c r="I11807" s="3"/>
      <c r="J11807" s="3"/>
      <c r="K11807" s="3"/>
      <c r="L11807" s="5">
        <v>1</v>
      </c>
      <c r="M11807" s="6" t="s">
        <v>71</v>
      </c>
    </row>
    <row r="11808" spans="1:13" s="6" customFormat="1" ht="11.25" x14ac:dyDescent="0.2">
      <c r="A11808" s="1" t="s">
        <v>72</v>
      </c>
      <c r="B11808" s="2"/>
      <c r="C11808" s="3"/>
      <c r="D11808" s="3"/>
      <c r="E11808" s="4"/>
      <c r="F11808" s="4"/>
      <c r="G11808" s="4"/>
      <c r="H11808" s="3"/>
      <c r="I11808" s="3"/>
      <c r="J11808" s="3"/>
      <c r="K11808" s="3"/>
      <c r="L11808" s="5">
        <v>13</v>
      </c>
      <c r="M11808" s="6" t="s">
        <v>71</v>
      </c>
    </row>
    <row r="11809" spans="1:13" s="6" customFormat="1" ht="11.25" x14ac:dyDescent="0.2">
      <c r="A11809" s="1" t="s">
        <v>74</v>
      </c>
      <c r="B11809" s="2"/>
      <c r="C11809" s="3"/>
      <c r="D11809" s="3"/>
      <c r="E11809" s="4"/>
      <c r="F11809" s="4"/>
      <c r="G11809" s="4"/>
      <c r="H11809" s="3"/>
      <c r="I11809" s="3"/>
      <c r="J11809" s="3"/>
      <c r="K11809" s="3"/>
      <c r="L11809" s="5">
        <v>13</v>
      </c>
      <c r="M11809" s="6" t="s">
        <v>71</v>
      </c>
    </row>
    <row r="11810" spans="1:13" s="6" customFormat="1" ht="21" x14ac:dyDescent="0.2">
      <c r="A11810" s="1" t="s">
        <v>75</v>
      </c>
      <c r="B11810" s="2"/>
      <c r="C11810" s="3"/>
      <c r="D11810" s="3"/>
      <c r="E11810" s="4"/>
      <c r="F11810" s="4"/>
      <c r="G11810" s="4"/>
      <c r="H11810" s="3"/>
      <c r="I11810" s="3"/>
      <c r="J11810" s="3"/>
      <c r="K11810" s="3"/>
      <c r="L11810" s="5">
        <v>13</v>
      </c>
      <c r="M11810" s="6" t="s">
        <v>71</v>
      </c>
    </row>
    <row r="11811" spans="1:13" s="6" customFormat="1" ht="21" x14ac:dyDescent="0.2">
      <c r="A11811" s="1" t="s">
        <v>76</v>
      </c>
      <c r="B11811" s="2"/>
      <c r="C11811" s="3"/>
      <c r="D11811" s="3"/>
      <c r="E11811" s="4"/>
      <c r="F11811" s="4"/>
      <c r="G11811" s="4"/>
      <c r="H11811" s="3"/>
      <c r="I11811" s="3"/>
      <c r="J11811" s="3"/>
      <c r="K11811" s="3"/>
      <c r="L11811" s="5">
        <v>13</v>
      </c>
      <c r="M11811" s="6" t="s">
        <v>71</v>
      </c>
    </row>
    <row r="11812" spans="1:13" s="6" customFormat="1" ht="11.25" x14ac:dyDescent="0.2">
      <c r="A11812" s="1"/>
      <c r="B11812" s="2"/>
      <c r="C11812" s="3"/>
      <c r="D11812" s="3"/>
      <c r="E11812" s="4"/>
      <c r="F11812" s="4"/>
      <c r="G11812" s="4"/>
      <c r="H11812" s="3"/>
      <c r="I11812" s="3"/>
      <c r="J11812" s="3"/>
      <c r="K11812" s="3"/>
      <c r="L11812" s="5">
        <v>5</v>
      </c>
    </row>
    <row r="11813" spans="1:13" s="6" customFormat="1" ht="11.25" x14ac:dyDescent="0.2">
      <c r="A11813" s="1"/>
      <c r="B11813" s="2"/>
      <c r="C11813" s="3"/>
      <c r="D11813" s="3"/>
      <c r="E11813" s="4"/>
      <c r="F11813" s="4"/>
      <c r="G11813" s="4"/>
      <c r="H11813" s="3"/>
      <c r="I11813" s="3"/>
      <c r="J11813" s="3"/>
      <c r="K11813" s="3"/>
      <c r="L11813" s="5">
        <v>6</v>
      </c>
    </row>
    <row r="11814" spans="1:13" s="6" customFormat="1" ht="11.25" x14ac:dyDescent="0.2">
      <c r="A11814" s="1" t="s">
        <v>1229</v>
      </c>
      <c r="B11814" s="2"/>
      <c r="C11814" s="3"/>
      <c r="D11814" s="3"/>
      <c r="E11814" s="4"/>
      <c r="F11814" s="4"/>
      <c r="G11814" s="4"/>
      <c r="H11814" s="3"/>
      <c r="I11814" s="3"/>
      <c r="J11814" s="3"/>
      <c r="K11814" s="3"/>
      <c r="L11814" s="5">
        <v>7</v>
      </c>
      <c r="M11814" s="6" t="s">
        <v>22</v>
      </c>
    </row>
    <row r="11815" spans="1:13" s="6" customFormat="1" ht="11.25" x14ac:dyDescent="0.2">
      <c r="A11815" s="1"/>
      <c r="B11815" s="2" t="s">
        <v>23</v>
      </c>
      <c r="C11815" s="3"/>
      <c r="D11815" s="3"/>
      <c r="E11815" s="4"/>
      <c r="F11815" s="4"/>
      <c r="G11815" s="4"/>
      <c r="H11815" s="3"/>
      <c r="I11815" s="3"/>
      <c r="J11815" s="3"/>
      <c r="K11815" s="3"/>
      <c r="L11815" s="5">
        <v>1</v>
      </c>
      <c r="M11815" s="6" t="s">
        <v>22</v>
      </c>
    </row>
    <row r="11816" spans="1:13" s="6" customFormat="1" ht="11.25" x14ac:dyDescent="0.2">
      <c r="A11816" s="1" t="s">
        <v>24</v>
      </c>
      <c r="B11816" s="2" t="s">
        <v>1230</v>
      </c>
      <c r="C11816" s="3"/>
      <c r="D11816" s="3"/>
      <c r="E11816" s="4"/>
      <c r="F11816" s="4"/>
      <c r="G11816" s="4"/>
      <c r="H11816" s="3"/>
      <c r="I11816" s="3"/>
      <c r="J11816" s="3"/>
      <c r="K11816" s="3"/>
      <c r="L11816" s="5">
        <v>8</v>
      </c>
      <c r="M11816" s="6" t="s">
        <v>22</v>
      </c>
    </row>
    <row r="11817" spans="1:13" s="6" customFormat="1" ht="11.25" x14ac:dyDescent="0.2">
      <c r="A11817" s="1" t="s">
        <v>26</v>
      </c>
      <c r="B11817" s="2" t="s">
        <v>1231</v>
      </c>
      <c r="C11817" s="3"/>
      <c r="D11817" s="3"/>
      <c r="E11817" s="4"/>
      <c r="F11817" s="4"/>
      <c r="G11817" s="4"/>
      <c r="H11817" s="3"/>
      <c r="I11817" s="3"/>
      <c r="J11817" s="3"/>
      <c r="K11817" s="3"/>
      <c r="L11817" s="5">
        <v>8</v>
      </c>
      <c r="M11817" s="6" t="s">
        <v>22</v>
      </c>
    </row>
    <row r="11818" spans="1:13" s="6" customFormat="1" ht="11.25" x14ac:dyDescent="0.2">
      <c r="A11818" s="1" t="s">
        <v>28</v>
      </c>
      <c r="B11818" s="2" t="s">
        <v>1232</v>
      </c>
      <c r="C11818" s="3"/>
      <c r="D11818" s="3"/>
      <c r="E11818" s="4"/>
      <c r="F11818" s="4"/>
      <c r="G11818" s="4"/>
      <c r="H11818" s="3"/>
      <c r="I11818" s="3"/>
      <c r="J11818" s="3"/>
      <c r="K11818" s="3"/>
      <c r="L11818" s="5">
        <v>8</v>
      </c>
      <c r="M11818" s="6" t="s">
        <v>22</v>
      </c>
    </row>
    <row r="11819" spans="1:13" s="6" customFormat="1" ht="11.25" x14ac:dyDescent="0.2">
      <c r="A11819" s="1" t="s">
        <v>30</v>
      </c>
      <c r="B11819" s="2" t="s">
        <v>31</v>
      </c>
      <c r="C11819" s="3"/>
      <c r="D11819" s="3"/>
      <c r="E11819" s="4"/>
      <c r="F11819" s="4"/>
      <c r="G11819" s="4"/>
      <c r="H11819" s="3"/>
      <c r="I11819" s="3"/>
      <c r="J11819" s="3"/>
      <c r="K11819" s="3"/>
      <c r="L11819" s="5">
        <v>8</v>
      </c>
      <c r="M11819" s="6" t="s">
        <v>22</v>
      </c>
    </row>
    <row r="11820" spans="1:13" s="6" customFormat="1" ht="11.25" x14ac:dyDescent="0.2">
      <c r="A11820" s="1" t="s">
        <v>32</v>
      </c>
      <c r="B11820" s="2" t="s">
        <v>1233</v>
      </c>
      <c r="C11820" s="3"/>
      <c r="D11820" s="3"/>
      <c r="E11820" s="4"/>
      <c r="F11820" s="4"/>
      <c r="G11820" s="4"/>
      <c r="H11820" s="3"/>
      <c r="I11820" s="3"/>
      <c r="J11820" s="3"/>
      <c r="K11820" s="3"/>
      <c r="L11820" s="5">
        <v>8</v>
      </c>
      <c r="M11820" s="6" t="s">
        <v>22</v>
      </c>
    </row>
    <row r="11821" spans="1:13" s="6" customFormat="1" ht="11.25" x14ac:dyDescent="0.2">
      <c r="A11821" s="1"/>
      <c r="B11821" s="2"/>
      <c r="C11821" s="3"/>
      <c r="D11821" s="3"/>
      <c r="E11821" s="4"/>
      <c r="F11821" s="4"/>
      <c r="G11821" s="4"/>
      <c r="H11821" s="3"/>
      <c r="I11821" s="3"/>
      <c r="J11821" s="3"/>
      <c r="K11821" s="3"/>
      <c r="L11821" s="5">
        <v>5</v>
      </c>
    </row>
    <row r="11822" spans="1:13" s="6" customFormat="1" ht="11.25" x14ac:dyDescent="0.2">
      <c r="A11822" s="1"/>
      <c r="B11822" s="2" t="s">
        <v>34</v>
      </c>
      <c r="C11822" s="3"/>
      <c r="D11822" s="3"/>
      <c r="E11822" s="4"/>
      <c r="F11822" s="4"/>
      <c r="G11822" s="4"/>
      <c r="H11822" s="3"/>
      <c r="I11822" s="3"/>
      <c r="J11822" s="3"/>
      <c r="K11822" s="3"/>
      <c r="L11822" s="5">
        <v>1</v>
      </c>
    </row>
    <row r="11823" spans="1:13" s="6" customFormat="1" ht="11.25" x14ac:dyDescent="0.2">
      <c r="A11823" s="1" t="s">
        <v>35</v>
      </c>
      <c r="B11823" s="2" t="s">
        <v>36</v>
      </c>
      <c r="C11823" s="3" t="s">
        <v>37</v>
      </c>
      <c r="D11823" s="3"/>
      <c r="E11823" s="4" t="s">
        <v>38</v>
      </c>
      <c r="F11823" s="4"/>
      <c r="G11823" s="4"/>
      <c r="H11823" s="3"/>
      <c r="I11823" s="3"/>
      <c r="J11823" s="3"/>
      <c r="K11823" s="3"/>
      <c r="L11823" s="5">
        <v>10</v>
      </c>
    </row>
    <row r="11824" spans="1:13" s="6" customFormat="1" ht="45" x14ac:dyDescent="0.2">
      <c r="A11824" s="1" t="s">
        <v>39</v>
      </c>
      <c r="B11824" s="2"/>
      <c r="C11824" s="3" t="s">
        <v>40</v>
      </c>
      <c r="D11824" s="3" t="s">
        <v>41</v>
      </c>
      <c r="E11824" s="4" t="s">
        <v>42</v>
      </c>
      <c r="F11824" s="4" t="s">
        <v>43</v>
      </c>
      <c r="G11824" s="4" t="s">
        <v>44</v>
      </c>
      <c r="H11824" s="3" t="s">
        <v>45</v>
      </c>
      <c r="I11824" s="3" t="s">
        <v>46</v>
      </c>
      <c r="J11824" s="3" t="s">
        <v>47</v>
      </c>
      <c r="K11824" s="3" t="s">
        <v>48</v>
      </c>
      <c r="L11824" s="5">
        <v>11</v>
      </c>
    </row>
    <row r="11825" spans="1:13" s="6" customFormat="1" ht="11.25" x14ac:dyDescent="0.2">
      <c r="A11825" s="1" t="s">
        <v>49</v>
      </c>
      <c r="B11825" s="2">
        <v>1</v>
      </c>
      <c r="C11825" s="3"/>
      <c r="D11825" s="3"/>
      <c r="E11825" s="4"/>
      <c r="F11825" s="4"/>
      <c r="G11825" s="4"/>
      <c r="H11825" s="3"/>
      <c r="I11825" s="3"/>
      <c r="J11825" s="3"/>
      <c r="K11825" s="3"/>
      <c r="L11825" s="5">
        <v>12</v>
      </c>
      <c r="M11825" s="6" t="s">
        <v>50</v>
      </c>
    </row>
    <row r="11826" spans="1:13" s="6" customFormat="1" ht="11.25" x14ac:dyDescent="0.2">
      <c r="A11826" s="1" t="s">
        <v>49</v>
      </c>
      <c r="B11826" s="2">
        <v>2</v>
      </c>
      <c r="C11826" s="3"/>
      <c r="D11826" s="3"/>
      <c r="E11826" s="4"/>
      <c r="F11826" s="4"/>
      <c r="G11826" s="4"/>
      <c r="H11826" s="3"/>
      <c r="I11826" s="3"/>
      <c r="J11826" s="3"/>
      <c r="K11826" s="3"/>
      <c r="L11826" s="5">
        <v>12</v>
      </c>
      <c r="M11826" s="6" t="s">
        <v>50</v>
      </c>
    </row>
    <row r="11827" spans="1:13" s="6" customFormat="1" ht="11.25" x14ac:dyDescent="0.2">
      <c r="A11827" s="1" t="s">
        <v>49</v>
      </c>
      <c r="B11827" s="2">
        <v>3</v>
      </c>
      <c r="C11827" s="3"/>
      <c r="D11827" s="3"/>
      <c r="E11827" s="4"/>
      <c r="F11827" s="4"/>
      <c r="G11827" s="4"/>
      <c r="H11827" s="3"/>
      <c r="I11827" s="3"/>
      <c r="J11827" s="3"/>
      <c r="K11827" s="3"/>
      <c r="L11827" s="5">
        <v>12</v>
      </c>
      <c r="M11827" s="6" t="s">
        <v>50</v>
      </c>
    </row>
    <row r="11828" spans="1:13" s="6" customFormat="1" ht="11.25" x14ac:dyDescent="0.2">
      <c r="A11828" s="1" t="s">
        <v>51</v>
      </c>
      <c r="B11828" s="2">
        <v>1</v>
      </c>
      <c r="C11828" s="3"/>
      <c r="D11828" s="3"/>
      <c r="E11828" s="4"/>
      <c r="F11828" s="4"/>
      <c r="G11828" s="4"/>
      <c r="H11828" s="3"/>
      <c r="I11828" s="3"/>
      <c r="J11828" s="3"/>
      <c r="K11828" s="3"/>
      <c r="L11828" s="5">
        <v>12</v>
      </c>
      <c r="M11828" s="6" t="s">
        <v>50</v>
      </c>
    </row>
    <row r="11829" spans="1:13" s="6" customFormat="1" ht="11.25" x14ac:dyDescent="0.2">
      <c r="A11829" s="1" t="s">
        <v>51</v>
      </c>
      <c r="B11829" s="2">
        <v>2</v>
      </c>
      <c r="C11829" s="3"/>
      <c r="D11829" s="3"/>
      <c r="E11829" s="4"/>
      <c r="F11829" s="4"/>
      <c r="G11829" s="4"/>
      <c r="H11829" s="3"/>
      <c r="I11829" s="3"/>
      <c r="J11829" s="3"/>
      <c r="K11829" s="3"/>
      <c r="L11829" s="5">
        <v>12</v>
      </c>
      <c r="M11829" s="6" t="s">
        <v>50</v>
      </c>
    </row>
    <row r="11830" spans="1:13" s="6" customFormat="1" ht="11.25" x14ac:dyDescent="0.2">
      <c r="A11830" s="1" t="s">
        <v>51</v>
      </c>
      <c r="B11830" s="2">
        <v>3</v>
      </c>
      <c r="C11830" s="3"/>
      <c r="D11830" s="3"/>
      <c r="E11830" s="4"/>
      <c r="F11830" s="4"/>
      <c r="G11830" s="4"/>
      <c r="H11830" s="3"/>
      <c r="I11830" s="3"/>
      <c r="J11830" s="3"/>
      <c r="K11830" s="3"/>
      <c r="L11830" s="5">
        <v>12</v>
      </c>
      <c r="M11830" s="6" t="s">
        <v>50</v>
      </c>
    </row>
    <row r="11831" spans="1:13" s="6" customFormat="1" ht="11.25" x14ac:dyDescent="0.2">
      <c r="A11831" s="1" t="s">
        <v>52</v>
      </c>
      <c r="B11831" s="2">
        <v>1</v>
      </c>
      <c r="C11831" s="3"/>
      <c r="D11831" s="3"/>
      <c r="E11831" s="4"/>
      <c r="F11831" s="4"/>
      <c r="G11831" s="4"/>
      <c r="H11831" s="3"/>
      <c r="I11831" s="3"/>
      <c r="J11831" s="3"/>
      <c r="K11831" s="3"/>
      <c r="L11831" s="5">
        <v>12</v>
      </c>
      <c r="M11831" s="6" t="s">
        <v>50</v>
      </c>
    </row>
    <row r="11832" spans="1:13" s="6" customFormat="1" ht="11.25" x14ac:dyDescent="0.2">
      <c r="A11832" s="1" t="s">
        <v>52</v>
      </c>
      <c r="B11832" s="2">
        <v>2</v>
      </c>
      <c r="C11832" s="3"/>
      <c r="D11832" s="3"/>
      <c r="E11832" s="4"/>
      <c r="F11832" s="4"/>
      <c r="G11832" s="4"/>
      <c r="H11832" s="3"/>
      <c r="I11832" s="3"/>
      <c r="J11832" s="3"/>
      <c r="K11832" s="3"/>
      <c r="L11832" s="5">
        <v>12</v>
      </c>
      <c r="M11832" s="6" t="s">
        <v>50</v>
      </c>
    </row>
    <row r="11833" spans="1:13" s="6" customFormat="1" ht="11.25" x14ac:dyDescent="0.2">
      <c r="A11833" s="1" t="s">
        <v>52</v>
      </c>
      <c r="B11833" s="2">
        <v>3</v>
      </c>
      <c r="C11833" s="3"/>
      <c r="D11833" s="3"/>
      <c r="E11833" s="4"/>
      <c r="F11833" s="4"/>
      <c r="G11833" s="4"/>
      <c r="H11833" s="3"/>
      <c r="I11833" s="3"/>
      <c r="J11833" s="3"/>
      <c r="K11833" s="3"/>
      <c r="L11833" s="5">
        <v>12</v>
      </c>
      <c r="M11833" s="6" t="s">
        <v>50</v>
      </c>
    </row>
    <row r="11834" spans="1:13" s="6" customFormat="1" ht="11.25" x14ac:dyDescent="0.2">
      <c r="A11834" s="1" t="s">
        <v>53</v>
      </c>
      <c r="B11834" s="2">
        <v>1</v>
      </c>
      <c r="C11834" s="3"/>
      <c r="D11834" s="3"/>
      <c r="E11834" s="4"/>
      <c r="F11834" s="4"/>
      <c r="G11834" s="4"/>
      <c r="H11834" s="3"/>
      <c r="I11834" s="3"/>
      <c r="J11834" s="3"/>
      <c r="K11834" s="3"/>
      <c r="L11834" s="5">
        <v>12</v>
      </c>
      <c r="M11834" s="6" t="s">
        <v>50</v>
      </c>
    </row>
    <row r="11835" spans="1:13" s="6" customFormat="1" ht="11.25" x14ac:dyDescent="0.2">
      <c r="A11835" s="1" t="s">
        <v>53</v>
      </c>
      <c r="B11835" s="2">
        <v>2</v>
      </c>
      <c r="C11835" s="3"/>
      <c r="D11835" s="3"/>
      <c r="E11835" s="4"/>
      <c r="F11835" s="4"/>
      <c r="G11835" s="4"/>
      <c r="H11835" s="3"/>
      <c r="I11835" s="3"/>
      <c r="J11835" s="3"/>
      <c r="K11835" s="3"/>
      <c r="L11835" s="5">
        <v>12</v>
      </c>
      <c r="M11835" s="6" t="s">
        <v>50</v>
      </c>
    </row>
    <row r="11836" spans="1:13" s="6" customFormat="1" ht="11.25" x14ac:dyDescent="0.2">
      <c r="A11836" s="1" t="s">
        <v>53</v>
      </c>
      <c r="B11836" s="2">
        <v>3</v>
      </c>
      <c r="C11836" s="3"/>
      <c r="D11836" s="3"/>
      <c r="E11836" s="4"/>
      <c r="F11836" s="4"/>
      <c r="G11836" s="4"/>
      <c r="H11836" s="3"/>
      <c r="I11836" s="3"/>
      <c r="J11836" s="3"/>
      <c r="K11836" s="3"/>
      <c r="L11836" s="5">
        <v>12</v>
      </c>
      <c r="M11836" s="6" t="s">
        <v>50</v>
      </c>
    </row>
    <row r="11837" spans="1:13" s="6" customFormat="1" ht="11.25" x14ac:dyDescent="0.2">
      <c r="A11837" s="1"/>
      <c r="B11837" s="2"/>
      <c r="C11837" s="3"/>
      <c r="D11837" s="3"/>
      <c r="E11837" s="4"/>
      <c r="F11837" s="4"/>
      <c r="G11837" s="4"/>
      <c r="H11837" s="3"/>
      <c r="I11837" s="3"/>
      <c r="J11837" s="3"/>
      <c r="K11837" s="3"/>
      <c r="L11837" s="5">
        <v>15</v>
      </c>
    </row>
    <row r="11838" spans="1:13" s="6" customFormat="1" ht="11.25" x14ac:dyDescent="0.2">
      <c r="A11838" s="1"/>
      <c r="B11838" s="2" t="s">
        <v>54</v>
      </c>
      <c r="C11838" s="3"/>
      <c r="D11838" s="3"/>
      <c r="E11838" s="4"/>
      <c r="F11838" s="4"/>
      <c r="G11838" s="4"/>
      <c r="H11838" s="3"/>
      <c r="I11838" s="3"/>
      <c r="J11838" s="3"/>
      <c r="K11838" s="3"/>
      <c r="L11838" s="5">
        <v>1</v>
      </c>
      <c r="M11838" s="6" t="s">
        <v>55</v>
      </c>
    </row>
    <row r="11839" spans="1:13" s="6" customFormat="1" ht="11.25" x14ac:dyDescent="0.2">
      <c r="A11839" s="1" t="s">
        <v>56</v>
      </c>
      <c r="B11839" s="2"/>
      <c r="C11839" s="3"/>
      <c r="D11839" s="3"/>
      <c r="E11839" s="4"/>
      <c r="F11839" s="4"/>
      <c r="G11839" s="4"/>
      <c r="H11839" s="3"/>
      <c r="I11839" s="3"/>
      <c r="J11839" s="3"/>
      <c r="K11839" s="3"/>
      <c r="L11839" s="5">
        <v>13</v>
      </c>
      <c r="M11839" s="6" t="s">
        <v>55</v>
      </c>
    </row>
    <row r="11840" spans="1:13" s="6" customFormat="1" ht="11.25" x14ac:dyDescent="0.2">
      <c r="A11840" s="1" t="s">
        <v>57</v>
      </c>
      <c r="B11840" s="2"/>
      <c r="C11840" s="3"/>
      <c r="D11840" s="3"/>
      <c r="E11840" s="4"/>
      <c r="F11840" s="4"/>
      <c r="G11840" s="4"/>
      <c r="H11840" s="3"/>
      <c r="I11840" s="3"/>
      <c r="J11840" s="3"/>
      <c r="K11840" s="3"/>
      <c r="L11840" s="5">
        <v>13</v>
      </c>
      <c r="M11840" s="6" t="s">
        <v>55</v>
      </c>
    </row>
    <row r="11841" spans="1:13" s="6" customFormat="1" ht="11.25" x14ac:dyDescent="0.2">
      <c r="A11841" s="1" t="s">
        <v>58</v>
      </c>
      <c r="B11841" s="2"/>
      <c r="C11841" s="3"/>
      <c r="D11841" s="3"/>
      <c r="E11841" s="4"/>
      <c r="F11841" s="4"/>
      <c r="G11841" s="4"/>
      <c r="H11841" s="3"/>
      <c r="I11841" s="3"/>
      <c r="J11841" s="3"/>
      <c r="K11841" s="3"/>
      <c r="L11841" s="5">
        <v>13</v>
      </c>
      <c r="M11841" s="6" t="s">
        <v>55</v>
      </c>
    </row>
    <row r="11842" spans="1:13" s="6" customFormat="1" ht="11.25" x14ac:dyDescent="0.2">
      <c r="A11842" s="1" t="s">
        <v>59</v>
      </c>
      <c r="B11842" s="2"/>
      <c r="C11842" s="3"/>
      <c r="D11842" s="3"/>
      <c r="E11842" s="4"/>
      <c r="F11842" s="4"/>
      <c r="G11842" s="4"/>
      <c r="H11842" s="3"/>
      <c r="I11842" s="3"/>
      <c r="J11842" s="3"/>
      <c r="K11842" s="3"/>
      <c r="L11842" s="5">
        <v>13</v>
      </c>
      <c r="M11842" s="6" t="s">
        <v>55</v>
      </c>
    </row>
    <row r="11843" spans="1:13" s="6" customFormat="1" ht="11.25" x14ac:dyDescent="0.2">
      <c r="A11843" s="1"/>
      <c r="B11843" s="2"/>
      <c r="C11843" s="3"/>
      <c r="D11843" s="3"/>
      <c r="E11843" s="4"/>
      <c r="F11843" s="4"/>
      <c r="G11843" s="4"/>
      <c r="H11843" s="3"/>
      <c r="I11843" s="3"/>
      <c r="J11843" s="3"/>
      <c r="K11843" s="3"/>
      <c r="L11843" s="5">
        <v>5</v>
      </c>
    </row>
    <row r="11844" spans="1:13" s="6" customFormat="1" ht="11.25" x14ac:dyDescent="0.2">
      <c r="A11844" s="1"/>
      <c r="B11844" s="2" t="s">
        <v>60</v>
      </c>
      <c r="C11844" s="3"/>
      <c r="D11844" s="3"/>
      <c r="E11844" s="4"/>
      <c r="F11844" s="4"/>
      <c r="G11844" s="4"/>
      <c r="H11844" s="3"/>
      <c r="I11844" s="3"/>
      <c r="J11844" s="3"/>
      <c r="K11844" s="3"/>
      <c r="L11844" s="5">
        <v>1</v>
      </c>
      <c r="M11844" s="6" t="s">
        <v>61</v>
      </c>
    </row>
    <row r="11845" spans="1:13" s="6" customFormat="1" ht="11.25" x14ac:dyDescent="0.2">
      <c r="A11845" s="1" t="s">
        <v>62</v>
      </c>
      <c r="B11845" s="2">
        <v>1</v>
      </c>
      <c r="C11845" s="3"/>
      <c r="D11845" s="3"/>
      <c r="E11845" s="4"/>
      <c r="F11845" s="4"/>
      <c r="G11845" s="4"/>
      <c r="H11845" s="3"/>
      <c r="I11845" s="3"/>
      <c r="J11845" s="3"/>
      <c r="K11845" s="3"/>
      <c r="L11845" s="5">
        <v>13</v>
      </c>
      <c r="M11845" s="6" t="s">
        <v>61</v>
      </c>
    </row>
    <row r="11846" spans="1:13" s="6" customFormat="1" ht="11.25" x14ac:dyDescent="0.2">
      <c r="A11846" s="1" t="s">
        <v>63</v>
      </c>
      <c r="B11846" s="2">
        <v>0</v>
      </c>
      <c r="C11846" s="3"/>
      <c r="D11846" s="3"/>
      <c r="E11846" s="4"/>
      <c r="F11846" s="4"/>
      <c r="G11846" s="4"/>
      <c r="H11846" s="3"/>
      <c r="I11846" s="3"/>
      <c r="J11846" s="3"/>
      <c r="K11846" s="3"/>
      <c r="L11846" s="5">
        <v>13</v>
      </c>
      <c r="M11846" s="6" t="s">
        <v>61</v>
      </c>
    </row>
    <row r="11847" spans="1:13" s="6" customFormat="1" ht="11.25" x14ac:dyDescent="0.2">
      <c r="A11847" s="1" t="s">
        <v>64</v>
      </c>
      <c r="B11847" s="2">
        <v>0</v>
      </c>
      <c r="C11847" s="3"/>
      <c r="D11847" s="3"/>
      <c r="E11847" s="4"/>
      <c r="F11847" s="4"/>
      <c r="G11847" s="4"/>
      <c r="H11847" s="3"/>
      <c r="I11847" s="3"/>
      <c r="J11847" s="3"/>
      <c r="K11847" s="3"/>
      <c r="L11847" s="5">
        <v>13</v>
      </c>
      <c r="M11847" s="6" t="s">
        <v>61</v>
      </c>
    </row>
    <row r="11848" spans="1:13" s="6" customFormat="1" ht="21" x14ac:dyDescent="0.2">
      <c r="A11848" s="1" t="s">
        <v>65</v>
      </c>
      <c r="B11848" s="2">
        <v>1</v>
      </c>
      <c r="C11848" s="3"/>
      <c r="D11848" s="3"/>
      <c r="E11848" s="4"/>
      <c r="F11848" s="4"/>
      <c r="G11848" s="4"/>
      <c r="H11848" s="3"/>
      <c r="I11848" s="3"/>
      <c r="J11848" s="3"/>
      <c r="K11848" s="3"/>
      <c r="L11848" s="5">
        <v>13</v>
      </c>
      <c r="M11848" s="6" t="s">
        <v>61</v>
      </c>
    </row>
    <row r="11849" spans="1:13" s="6" customFormat="1" ht="11.25" x14ac:dyDescent="0.2">
      <c r="A11849" s="1" t="s">
        <v>66</v>
      </c>
      <c r="B11849" s="2"/>
      <c r="C11849" s="3"/>
      <c r="D11849" s="3"/>
      <c r="E11849" s="4"/>
      <c r="F11849" s="4"/>
      <c r="G11849" s="4"/>
      <c r="H11849" s="3"/>
      <c r="I11849" s="3"/>
      <c r="J11849" s="3"/>
      <c r="K11849" s="3"/>
      <c r="L11849" s="5">
        <v>13</v>
      </c>
      <c r="M11849" s="6" t="s">
        <v>61</v>
      </c>
    </row>
    <row r="11850" spans="1:13" s="6" customFormat="1" ht="11.25" x14ac:dyDescent="0.2">
      <c r="A11850" s="1" t="s">
        <v>67</v>
      </c>
      <c r="B11850" s="2">
        <v>0</v>
      </c>
      <c r="C11850" s="3"/>
      <c r="D11850" s="3"/>
      <c r="E11850" s="4"/>
      <c r="F11850" s="4"/>
      <c r="G11850" s="4"/>
      <c r="H11850" s="3"/>
      <c r="I11850" s="3"/>
      <c r="J11850" s="3"/>
      <c r="K11850" s="3"/>
      <c r="L11850" s="5">
        <v>13</v>
      </c>
      <c r="M11850" s="6" t="s">
        <v>61</v>
      </c>
    </row>
    <row r="11851" spans="1:13" s="6" customFormat="1" ht="11.25" x14ac:dyDescent="0.2">
      <c r="A11851" s="1" t="s">
        <v>68</v>
      </c>
      <c r="B11851" s="2">
        <v>500000</v>
      </c>
      <c r="C11851" s="3"/>
      <c r="D11851" s="3"/>
      <c r="E11851" s="4"/>
      <c r="F11851" s="4"/>
      <c r="G11851" s="4"/>
      <c r="H11851" s="3"/>
      <c r="I11851" s="3"/>
      <c r="J11851" s="3"/>
      <c r="K11851" s="3"/>
      <c r="L11851" s="5">
        <v>13</v>
      </c>
      <c r="M11851" s="6" t="s">
        <v>61</v>
      </c>
    </row>
    <row r="11852" spans="1:13" s="6" customFormat="1" ht="11.25" x14ac:dyDescent="0.2">
      <c r="A11852" s="1" t="s">
        <v>69</v>
      </c>
      <c r="B11852" s="2"/>
      <c r="C11852" s="3"/>
      <c r="D11852" s="3"/>
      <c r="E11852" s="4"/>
      <c r="F11852" s="4"/>
      <c r="G11852" s="4"/>
      <c r="H11852" s="3"/>
      <c r="I11852" s="3"/>
      <c r="J11852" s="3"/>
      <c r="K11852" s="3"/>
      <c r="L11852" s="5">
        <v>13</v>
      </c>
      <c r="M11852" s="6" t="s">
        <v>61</v>
      </c>
    </row>
    <row r="11853" spans="1:13" s="6" customFormat="1" ht="11.25" x14ac:dyDescent="0.2">
      <c r="A11853" s="1"/>
      <c r="B11853" s="2"/>
      <c r="C11853" s="3"/>
      <c r="D11853" s="3"/>
      <c r="E11853" s="4"/>
      <c r="F11853" s="4"/>
      <c r="G11853" s="4"/>
      <c r="H11853" s="3"/>
      <c r="I11853" s="3"/>
      <c r="J11853" s="3"/>
      <c r="K11853" s="3"/>
      <c r="L11853" s="5">
        <v>5</v>
      </c>
    </row>
    <row r="11854" spans="1:13" s="6" customFormat="1" ht="11.25" x14ac:dyDescent="0.2">
      <c r="A11854" s="1"/>
      <c r="B11854" s="2" t="s">
        <v>70</v>
      </c>
      <c r="C11854" s="3"/>
      <c r="D11854" s="3"/>
      <c r="E11854" s="4"/>
      <c r="F11854" s="4"/>
      <c r="G11854" s="4"/>
      <c r="H11854" s="3"/>
      <c r="I11854" s="3"/>
      <c r="J11854" s="3"/>
      <c r="K11854" s="3"/>
      <c r="L11854" s="5">
        <v>1</v>
      </c>
      <c r="M11854" s="6" t="s">
        <v>71</v>
      </c>
    </row>
    <row r="11855" spans="1:13" s="6" customFormat="1" ht="11.25" x14ac:dyDescent="0.2">
      <c r="A11855" s="1" t="s">
        <v>72</v>
      </c>
      <c r="B11855" s="2" t="s">
        <v>73</v>
      </c>
      <c r="C11855" s="3"/>
      <c r="D11855" s="3"/>
      <c r="E11855" s="4"/>
      <c r="F11855" s="4"/>
      <c r="G11855" s="4"/>
      <c r="H11855" s="3"/>
      <c r="I11855" s="3"/>
      <c r="J11855" s="3"/>
      <c r="K11855" s="3"/>
      <c r="L11855" s="5">
        <v>13</v>
      </c>
      <c r="M11855" s="6" t="s">
        <v>71</v>
      </c>
    </row>
    <row r="11856" spans="1:13" s="6" customFormat="1" ht="11.25" x14ac:dyDescent="0.2">
      <c r="A11856" s="1" t="s">
        <v>74</v>
      </c>
      <c r="B11856" s="2" t="s">
        <v>73</v>
      </c>
      <c r="C11856" s="3"/>
      <c r="D11856" s="3"/>
      <c r="E11856" s="4"/>
      <c r="F11856" s="4"/>
      <c r="G11856" s="4"/>
      <c r="H11856" s="3"/>
      <c r="I11856" s="3"/>
      <c r="J11856" s="3"/>
      <c r="K11856" s="3"/>
      <c r="L11856" s="5">
        <v>13</v>
      </c>
      <c r="M11856" s="6" t="s">
        <v>71</v>
      </c>
    </row>
    <row r="11857" spans="1:13" s="6" customFormat="1" ht="21" x14ac:dyDescent="0.2">
      <c r="A11857" s="1" t="s">
        <v>75</v>
      </c>
      <c r="B11857" s="2" t="s">
        <v>73</v>
      </c>
      <c r="C11857" s="3"/>
      <c r="D11857" s="3"/>
      <c r="E11857" s="4"/>
      <c r="F11857" s="4"/>
      <c r="G11857" s="4"/>
      <c r="H11857" s="3"/>
      <c r="I11857" s="3"/>
      <c r="J11857" s="3"/>
      <c r="K11857" s="3"/>
      <c r="L11857" s="5">
        <v>13</v>
      </c>
      <c r="M11857" s="6" t="s">
        <v>71</v>
      </c>
    </row>
    <row r="11858" spans="1:13" s="6" customFormat="1" ht="21" x14ac:dyDescent="0.2">
      <c r="A11858" s="1" t="s">
        <v>76</v>
      </c>
      <c r="B11858" s="2" t="s">
        <v>73</v>
      </c>
      <c r="C11858" s="3"/>
      <c r="D11858" s="3"/>
      <c r="E11858" s="4"/>
      <c r="F11858" s="4"/>
      <c r="G11858" s="4"/>
      <c r="H11858" s="3"/>
      <c r="I11858" s="3"/>
      <c r="J11858" s="3"/>
      <c r="K11858" s="3"/>
      <c r="L11858" s="5">
        <v>13</v>
      </c>
      <c r="M11858" s="6" t="s">
        <v>71</v>
      </c>
    </row>
    <row r="11859" spans="1:13" s="6" customFormat="1" ht="11.25" x14ac:dyDescent="0.2">
      <c r="A11859" s="1"/>
      <c r="B11859" s="2"/>
      <c r="C11859" s="3"/>
      <c r="D11859" s="3"/>
      <c r="E11859" s="4"/>
      <c r="F11859" s="4"/>
      <c r="G11859" s="4"/>
      <c r="H11859" s="3"/>
      <c r="I11859" s="3"/>
      <c r="J11859" s="3"/>
      <c r="K11859" s="3"/>
      <c r="L11859" s="5">
        <v>5</v>
      </c>
    </row>
    <row r="11860" spans="1:13" s="6" customFormat="1" ht="11.25" x14ac:dyDescent="0.2">
      <c r="A11860" s="1"/>
      <c r="B11860" s="2"/>
      <c r="C11860" s="3"/>
      <c r="D11860" s="3"/>
      <c r="E11860" s="4"/>
      <c r="F11860" s="4"/>
      <c r="G11860" s="4"/>
      <c r="H11860" s="3"/>
      <c r="I11860" s="3"/>
      <c r="J11860" s="3"/>
      <c r="K11860" s="3"/>
      <c r="L11860" s="5">
        <v>6</v>
      </c>
    </row>
    <row r="11861" spans="1:13" s="6" customFormat="1" ht="11.25" x14ac:dyDescent="0.2">
      <c r="A11861" s="1" t="s">
        <v>1234</v>
      </c>
      <c r="B11861" s="2"/>
      <c r="C11861" s="3"/>
      <c r="D11861" s="3"/>
      <c r="E11861" s="4"/>
      <c r="F11861" s="4"/>
      <c r="G11861" s="4"/>
      <c r="H11861" s="3"/>
      <c r="I11861" s="3"/>
      <c r="J11861" s="3"/>
      <c r="K11861" s="3"/>
      <c r="L11861" s="5">
        <v>7</v>
      </c>
      <c r="M11861" s="6" t="s">
        <v>22</v>
      </c>
    </row>
    <row r="11862" spans="1:13" s="6" customFormat="1" ht="11.25" x14ac:dyDescent="0.2">
      <c r="A11862" s="1"/>
      <c r="B11862" s="2" t="s">
        <v>23</v>
      </c>
      <c r="C11862" s="3"/>
      <c r="D11862" s="3"/>
      <c r="E11862" s="4"/>
      <c r="F11862" s="4"/>
      <c r="G11862" s="4"/>
      <c r="H11862" s="3"/>
      <c r="I11862" s="3"/>
      <c r="J11862" s="3"/>
      <c r="K11862" s="3"/>
      <c r="L11862" s="5">
        <v>1</v>
      </c>
      <c r="M11862" s="6" t="s">
        <v>22</v>
      </c>
    </row>
    <row r="11863" spans="1:13" s="6" customFormat="1" ht="11.25" x14ac:dyDescent="0.2">
      <c r="A11863" s="1" t="s">
        <v>24</v>
      </c>
      <c r="B11863" s="2" t="s">
        <v>1235</v>
      </c>
      <c r="C11863" s="3"/>
      <c r="D11863" s="3"/>
      <c r="E11863" s="4"/>
      <c r="F11863" s="4"/>
      <c r="G11863" s="4"/>
      <c r="H11863" s="3"/>
      <c r="I11863" s="3"/>
      <c r="J11863" s="3"/>
      <c r="K11863" s="3"/>
      <c r="L11863" s="5">
        <v>8</v>
      </c>
      <c r="M11863" s="6" t="s">
        <v>22</v>
      </c>
    </row>
    <row r="11864" spans="1:13" s="6" customFormat="1" ht="11.25" x14ac:dyDescent="0.2">
      <c r="A11864" s="1" t="s">
        <v>26</v>
      </c>
      <c r="B11864" s="2" t="s">
        <v>1236</v>
      </c>
      <c r="C11864" s="3"/>
      <c r="D11864" s="3"/>
      <c r="E11864" s="4"/>
      <c r="F11864" s="4"/>
      <c r="G11864" s="4"/>
      <c r="H11864" s="3"/>
      <c r="I11864" s="3"/>
      <c r="J11864" s="3"/>
      <c r="K11864" s="3"/>
      <c r="L11864" s="5">
        <v>8</v>
      </c>
      <c r="M11864" s="6" t="s">
        <v>22</v>
      </c>
    </row>
    <row r="11865" spans="1:13" s="6" customFormat="1" ht="11.25" x14ac:dyDescent="0.2">
      <c r="A11865" s="1" t="s">
        <v>28</v>
      </c>
      <c r="B11865" s="2" t="s">
        <v>1237</v>
      </c>
      <c r="C11865" s="3"/>
      <c r="D11865" s="3"/>
      <c r="E11865" s="4"/>
      <c r="F11865" s="4"/>
      <c r="G11865" s="4"/>
      <c r="H11865" s="3"/>
      <c r="I11865" s="3"/>
      <c r="J11865" s="3"/>
      <c r="K11865" s="3"/>
      <c r="L11865" s="5">
        <v>8</v>
      </c>
      <c r="M11865" s="6" t="s">
        <v>22</v>
      </c>
    </row>
    <row r="11866" spans="1:13" s="6" customFormat="1" ht="11.25" x14ac:dyDescent="0.2">
      <c r="A11866" s="1" t="s">
        <v>30</v>
      </c>
      <c r="B11866" s="2" t="s">
        <v>31</v>
      </c>
      <c r="C11866" s="3"/>
      <c r="D11866" s="3"/>
      <c r="E11866" s="4"/>
      <c r="F11866" s="4"/>
      <c r="G11866" s="4"/>
      <c r="H11866" s="3"/>
      <c r="I11866" s="3"/>
      <c r="J11866" s="3"/>
      <c r="K11866" s="3"/>
      <c r="L11866" s="5">
        <v>8</v>
      </c>
      <c r="M11866" s="6" t="s">
        <v>22</v>
      </c>
    </row>
    <row r="11867" spans="1:13" s="6" customFormat="1" ht="11.25" x14ac:dyDescent="0.2">
      <c r="A11867" s="1" t="s">
        <v>32</v>
      </c>
      <c r="B11867" s="2" t="s">
        <v>95</v>
      </c>
      <c r="C11867" s="3"/>
      <c r="D11867" s="3"/>
      <c r="E11867" s="4"/>
      <c r="F11867" s="4"/>
      <c r="G11867" s="4"/>
      <c r="H11867" s="3"/>
      <c r="I11867" s="3"/>
      <c r="J11867" s="3"/>
      <c r="K11867" s="3"/>
      <c r="L11867" s="5">
        <v>8</v>
      </c>
      <c r="M11867" s="6" t="s">
        <v>22</v>
      </c>
    </row>
    <row r="11868" spans="1:13" s="6" customFormat="1" ht="11.25" x14ac:dyDescent="0.2">
      <c r="A11868" s="1"/>
      <c r="B11868" s="2"/>
      <c r="C11868" s="3"/>
      <c r="D11868" s="3"/>
      <c r="E11868" s="4"/>
      <c r="F11868" s="4"/>
      <c r="G11868" s="4"/>
      <c r="H11868" s="3"/>
      <c r="I11868" s="3"/>
      <c r="J11868" s="3"/>
      <c r="K11868" s="3"/>
      <c r="L11868" s="5">
        <v>5</v>
      </c>
    </row>
    <row r="11869" spans="1:13" s="6" customFormat="1" ht="11.25" x14ac:dyDescent="0.2">
      <c r="A11869" s="1"/>
      <c r="B11869" s="2" t="s">
        <v>34</v>
      </c>
      <c r="C11869" s="3"/>
      <c r="D11869" s="3"/>
      <c r="E11869" s="4"/>
      <c r="F11869" s="4"/>
      <c r="G11869" s="4"/>
      <c r="H11869" s="3"/>
      <c r="I11869" s="3"/>
      <c r="J11869" s="3"/>
      <c r="K11869" s="3"/>
      <c r="L11869" s="5">
        <v>1</v>
      </c>
    </row>
    <row r="11870" spans="1:13" s="6" customFormat="1" ht="11.25" x14ac:dyDescent="0.2">
      <c r="A11870" s="1" t="s">
        <v>35</v>
      </c>
      <c r="B11870" s="2" t="s">
        <v>36</v>
      </c>
      <c r="C11870" s="3" t="s">
        <v>37</v>
      </c>
      <c r="D11870" s="3"/>
      <c r="E11870" s="4" t="s">
        <v>38</v>
      </c>
      <c r="F11870" s="4"/>
      <c r="G11870" s="4"/>
      <c r="H11870" s="3"/>
      <c r="I11870" s="3"/>
      <c r="J11870" s="3"/>
      <c r="K11870" s="3"/>
      <c r="L11870" s="5">
        <v>10</v>
      </c>
    </row>
    <row r="11871" spans="1:13" s="6" customFormat="1" ht="45" x14ac:dyDescent="0.2">
      <c r="A11871" s="1" t="s">
        <v>39</v>
      </c>
      <c r="B11871" s="2"/>
      <c r="C11871" s="3" t="s">
        <v>40</v>
      </c>
      <c r="D11871" s="3" t="s">
        <v>41</v>
      </c>
      <c r="E11871" s="4" t="s">
        <v>42</v>
      </c>
      <c r="F11871" s="4" t="s">
        <v>43</v>
      </c>
      <c r="G11871" s="4" t="s">
        <v>44</v>
      </c>
      <c r="H11871" s="3" t="s">
        <v>45</v>
      </c>
      <c r="I11871" s="3" t="s">
        <v>46</v>
      </c>
      <c r="J11871" s="3" t="s">
        <v>47</v>
      </c>
      <c r="K11871" s="3" t="s">
        <v>48</v>
      </c>
      <c r="L11871" s="5">
        <v>11</v>
      </c>
    </row>
    <row r="11872" spans="1:13" s="6" customFormat="1" ht="11.25" x14ac:dyDescent="0.2">
      <c r="A11872" s="1" t="s">
        <v>49</v>
      </c>
      <c r="B11872" s="2">
        <v>1</v>
      </c>
      <c r="C11872" s="3"/>
      <c r="D11872" s="3"/>
      <c r="E11872" s="4"/>
      <c r="F11872" s="4"/>
      <c r="G11872" s="4"/>
      <c r="H11872" s="3"/>
      <c r="I11872" s="3"/>
      <c r="J11872" s="3"/>
      <c r="K11872" s="3"/>
      <c r="L11872" s="5">
        <v>12</v>
      </c>
      <c r="M11872" s="6" t="s">
        <v>50</v>
      </c>
    </row>
    <row r="11873" spans="1:13" s="6" customFormat="1" ht="11.25" x14ac:dyDescent="0.2">
      <c r="A11873" s="1" t="s">
        <v>49</v>
      </c>
      <c r="B11873" s="2">
        <v>2</v>
      </c>
      <c r="C11873" s="3"/>
      <c r="D11873" s="3"/>
      <c r="E11873" s="4"/>
      <c r="F11873" s="4"/>
      <c r="G11873" s="4"/>
      <c r="H11873" s="3"/>
      <c r="I11873" s="3"/>
      <c r="J11873" s="3"/>
      <c r="K11873" s="3"/>
      <c r="L11873" s="5">
        <v>12</v>
      </c>
      <c r="M11873" s="6" t="s">
        <v>50</v>
      </c>
    </row>
    <row r="11874" spans="1:13" s="6" customFormat="1" ht="11.25" x14ac:dyDescent="0.2">
      <c r="A11874" s="1" t="s">
        <v>49</v>
      </c>
      <c r="B11874" s="2">
        <v>3</v>
      </c>
      <c r="C11874" s="3"/>
      <c r="D11874" s="3"/>
      <c r="E11874" s="4"/>
      <c r="F11874" s="4"/>
      <c r="G11874" s="4"/>
      <c r="H11874" s="3"/>
      <c r="I11874" s="3"/>
      <c r="J11874" s="3"/>
      <c r="K11874" s="3"/>
      <c r="L11874" s="5">
        <v>12</v>
      </c>
      <c r="M11874" s="6" t="s">
        <v>50</v>
      </c>
    </row>
    <row r="11875" spans="1:13" s="6" customFormat="1" ht="11.25" x14ac:dyDescent="0.2">
      <c r="A11875" s="1" t="s">
        <v>51</v>
      </c>
      <c r="B11875" s="2">
        <v>1</v>
      </c>
      <c r="C11875" s="3"/>
      <c r="D11875" s="3"/>
      <c r="E11875" s="4"/>
      <c r="F11875" s="4"/>
      <c r="G11875" s="4"/>
      <c r="H11875" s="3"/>
      <c r="I11875" s="3"/>
      <c r="J11875" s="3"/>
      <c r="K11875" s="3"/>
      <c r="L11875" s="5">
        <v>12</v>
      </c>
      <c r="M11875" s="6" t="s">
        <v>50</v>
      </c>
    </row>
    <row r="11876" spans="1:13" s="6" customFormat="1" ht="11.25" x14ac:dyDescent="0.2">
      <c r="A11876" s="1" t="s">
        <v>51</v>
      </c>
      <c r="B11876" s="2">
        <v>2</v>
      </c>
      <c r="C11876" s="3"/>
      <c r="D11876" s="3"/>
      <c r="E11876" s="4"/>
      <c r="F11876" s="4"/>
      <c r="G11876" s="4"/>
      <c r="H11876" s="3"/>
      <c r="I11876" s="3"/>
      <c r="J11876" s="3"/>
      <c r="K11876" s="3"/>
      <c r="L11876" s="5">
        <v>12</v>
      </c>
      <c r="M11876" s="6" t="s">
        <v>50</v>
      </c>
    </row>
    <row r="11877" spans="1:13" s="6" customFormat="1" ht="11.25" x14ac:dyDescent="0.2">
      <c r="A11877" s="1" t="s">
        <v>51</v>
      </c>
      <c r="B11877" s="2">
        <v>3</v>
      </c>
      <c r="C11877" s="3"/>
      <c r="D11877" s="3"/>
      <c r="E11877" s="4"/>
      <c r="F11877" s="4"/>
      <c r="G11877" s="4"/>
      <c r="H11877" s="3"/>
      <c r="I11877" s="3"/>
      <c r="J11877" s="3"/>
      <c r="K11877" s="3"/>
      <c r="L11877" s="5">
        <v>12</v>
      </c>
      <c r="M11877" s="6" t="s">
        <v>50</v>
      </c>
    </row>
    <row r="11878" spans="1:13" s="6" customFormat="1" ht="11.25" x14ac:dyDescent="0.2">
      <c r="A11878" s="1" t="s">
        <v>52</v>
      </c>
      <c r="B11878" s="2">
        <v>1</v>
      </c>
      <c r="C11878" s="3"/>
      <c r="D11878" s="3"/>
      <c r="E11878" s="4"/>
      <c r="F11878" s="4"/>
      <c r="G11878" s="4"/>
      <c r="H11878" s="3"/>
      <c r="I11878" s="3"/>
      <c r="J11878" s="3"/>
      <c r="K11878" s="3"/>
      <c r="L11878" s="5">
        <v>12</v>
      </c>
      <c r="M11878" s="6" t="s">
        <v>50</v>
      </c>
    </row>
    <row r="11879" spans="1:13" s="6" customFormat="1" ht="11.25" x14ac:dyDescent="0.2">
      <c r="A11879" s="1" t="s">
        <v>52</v>
      </c>
      <c r="B11879" s="2">
        <v>2</v>
      </c>
      <c r="C11879" s="3"/>
      <c r="D11879" s="3"/>
      <c r="E11879" s="4"/>
      <c r="F11879" s="4"/>
      <c r="G11879" s="4"/>
      <c r="H11879" s="3"/>
      <c r="I11879" s="3"/>
      <c r="J11879" s="3"/>
      <c r="K11879" s="3"/>
      <c r="L11879" s="5">
        <v>12</v>
      </c>
      <c r="M11879" s="6" t="s">
        <v>50</v>
      </c>
    </row>
    <row r="11880" spans="1:13" s="6" customFormat="1" ht="11.25" x14ac:dyDescent="0.2">
      <c r="A11880" s="1" t="s">
        <v>52</v>
      </c>
      <c r="B11880" s="2">
        <v>3</v>
      </c>
      <c r="C11880" s="3"/>
      <c r="D11880" s="3"/>
      <c r="E11880" s="4"/>
      <c r="F11880" s="4"/>
      <c r="G11880" s="4"/>
      <c r="H11880" s="3"/>
      <c r="I11880" s="3"/>
      <c r="J11880" s="3"/>
      <c r="K11880" s="3"/>
      <c r="L11880" s="5">
        <v>12</v>
      </c>
      <c r="M11880" s="6" t="s">
        <v>50</v>
      </c>
    </row>
    <row r="11881" spans="1:13" s="6" customFormat="1" ht="11.25" x14ac:dyDescent="0.2">
      <c r="A11881" s="1" t="s">
        <v>53</v>
      </c>
      <c r="B11881" s="2">
        <v>1</v>
      </c>
      <c r="C11881" s="3"/>
      <c r="D11881" s="3"/>
      <c r="E11881" s="4"/>
      <c r="F11881" s="4"/>
      <c r="G11881" s="4"/>
      <c r="H11881" s="3"/>
      <c r="I11881" s="3"/>
      <c r="J11881" s="3"/>
      <c r="K11881" s="3"/>
      <c r="L11881" s="5">
        <v>12</v>
      </c>
      <c r="M11881" s="6" t="s">
        <v>50</v>
      </c>
    </row>
    <row r="11882" spans="1:13" s="6" customFormat="1" ht="11.25" x14ac:dyDescent="0.2">
      <c r="A11882" s="1" t="s">
        <v>53</v>
      </c>
      <c r="B11882" s="2">
        <v>2</v>
      </c>
      <c r="C11882" s="3"/>
      <c r="D11882" s="3"/>
      <c r="E11882" s="4"/>
      <c r="F11882" s="4"/>
      <c r="G11882" s="4"/>
      <c r="H11882" s="3"/>
      <c r="I11882" s="3"/>
      <c r="J11882" s="3"/>
      <c r="K11882" s="3"/>
      <c r="L11882" s="5">
        <v>12</v>
      </c>
      <c r="M11882" s="6" t="s">
        <v>50</v>
      </c>
    </row>
    <row r="11883" spans="1:13" s="6" customFormat="1" ht="11.25" x14ac:dyDescent="0.2">
      <c r="A11883" s="1" t="s">
        <v>53</v>
      </c>
      <c r="B11883" s="2">
        <v>3</v>
      </c>
      <c r="C11883" s="3"/>
      <c r="D11883" s="3"/>
      <c r="E11883" s="4"/>
      <c r="F11883" s="4"/>
      <c r="G11883" s="4"/>
      <c r="H11883" s="3"/>
      <c r="I11883" s="3"/>
      <c r="J11883" s="3"/>
      <c r="K11883" s="3"/>
      <c r="L11883" s="5">
        <v>12</v>
      </c>
      <c r="M11883" s="6" t="s">
        <v>50</v>
      </c>
    </row>
    <row r="11884" spans="1:13" s="6" customFormat="1" ht="11.25" x14ac:dyDescent="0.2">
      <c r="A11884" s="1"/>
      <c r="B11884" s="2"/>
      <c r="C11884" s="3"/>
      <c r="D11884" s="3"/>
      <c r="E11884" s="4"/>
      <c r="F11884" s="4"/>
      <c r="G11884" s="4"/>
      <c r="H11884" s="3"/>
      <c r="I11884" s="3"/>
      <c r="J11884" s="3"/>
      <c r="K11884" s="3"/>
      <c r="L11884" s="5">
        <v>15</v>
      </c>
    </row>
    <row r="11885" spans="1:13" s="6" customFormat="1" ht="11.25" x14ac:dyDescent="0.2">
      <c r="A11885" s="1"/>
      <c r="B11885" s="2" t="s">
        <v>54</v>
      </c>
      <c r="C11885" s="3"/>
      <c r="D11885" s="3"/>
      <c r="E11885" s="4"/>
      <c r="F11885" s="4"/>
      <c r="G11885" s="4"/>
      <c r="H11885" s="3"/>
      <c r="I11885" s="3"/>
      <c r="J11885" s="3"/>
      <c r="K11885" s="3"/>
      <c r="L11885" s="5">
        <v>1</v>
      </c>
      <c r="M11885" s="6" t="s">
        <v>55</v>
      </c>
    </row>
    <row r="11886" spans="1:13" s="6" customFormat="1" ht="11.25" x14ac:dyDescent="0.2">
      <c r="A11886" s="1" t="s">
        <v>56</v>
      </c>
      <c r="B11886" s="2"/>
      <c r="C11886" s="3"/>
      <c r="D11886" s="3"/>
      <c r="E11886" s="4"/>
      <c r="F11886" s="4"/>
      <c r="G11886" s="4"/>
      <c r="H11886" s="3"/>
      <c r="I11886" s="3"/>
      <c r="J11886" s="3"/>
      <c r="K11886" s="3"/>
      <c r="L11886" s="5">
        <v>13</v>
      </c>
      <c r="M11886" s="6" t="s">
        <v>55</v>
      </c>
    </row>
    <row r="11887" spans="1:13" s="6" customFormat="1" ht="11.25" x14ac:dyDescent="0.2">
      <c r="A11887" s="1" t="s">
        <v>57</v>
      </c>
      <c r="B11887" s="2"/>
      <c r="C11887" s="3"/>
      <c r="D11887" s="3"/>
      <c r="E11887" s="4"/>
      <c r="F11887" s="4"/>
      <c r="G11887" s="4"/>
      <c r="H11887" s="3"/>
      <c r="I11887" s="3"/>
      <c r="J11887" s="3"/>
      <c r="K11887" s="3"/>
      <c r="L11887" s="5">
        <v>13</v>
      </c>
      <c r="M11887" s="6" t="s">
        <v>55</v>
      </c>
    </row>
    <row r="11888" spans="1:13" s="6" customFormat="1" ht="11.25" x14ac:dyDescent="0.2">
      <c r="A11888" s="1" t="s">
        <v>58</v>
      </c>
      <c r="B11888" s="2"/>
      <c r="C11888" s="3"/>
      <c r="D11888" s="3"/>
      <c r="E11888" s="4"/>
      <c r="F11888" s="4"/>
      <c r="G11888" s="4"/>
      <c r="H11888" s="3"/>
      <c r="I11888" s="3"/>
      <c r="J11888" s="3"/>
      <c r="K11888" s="3"/>
      <c r="L11888" s="5">
        <v>13</v>
      </c>
      <c r="M11888" s="6" t="s">
        <v>55</v>
      </c>
    </row>
    <row r="11889" spans="1:13" s="6" customFormat="1" ht="11.25" x14ac:dyDescent="0.2">
      <c r="A11889" s="1" t="s">
        <v>59</v>
      </c>
      <c r="B11889" s="2"/>
      <c r="C11889" s="3"/>
      <c r="D11889" s="3"/>
      <c r="E11889" s="4"/>
      <c r="F11889" s="4"/>
      <c r="G11889" s="4"/>
      <c r="H11889" s="3"/>
      <c r="I11889" s="3"/>
      <c r="J11889" s="3"/>
      <c r="K11889" s="3"/>
      <c r="L11889" s="5">
        <v>13</v>
      </c>
      <c r="M11889" s="6" t="s">
        <v>55</v>
      </c>
    </row>
    <row r="11890" spans="1:13" s="6" customFormat="1" ht="11.25" x14ac:dyDescent="0.2">
      <c r="A11890" s="1"/>
      <c r="B11890" s="2"/>
      <c r="C11890" s="3"/>
      <c r="D11890" s="3"/>
      <c r="E11890" s="4"/>
      <c r="F11890" s="4"/>
      <c r="G11890" s="4"/>
      <c r="H11890" s="3"/>
      <c r="I11890" s="3"/>
      <c r="J11890" s="3"/>
      <c r="K11890" s="3"/>
      <c r="L11890" s="5">
        <v>5</v>
      </c>
    </row>
    <row r="11891" spans="1:13" s="6" customFormat="1" ht="11.25" x14ac:dyDescent="0.2">
      <c r="A11891" s="1"/>
      <c r="B11891" s="2" t="s">
        <v>60</v>
      </c>
      <c r="C11891" s="3"/>
      <c r="D11891" s="3"/>
      <c r="E11891" s="4"/>
      <c r="F11891" s="4"/>
      <c r="G11891" s="4"/>
      <c r="H11891" s="3"/>
      <c r="I11891" s="3"/>
      <c r="J11891" s="3"/>
      <c r="K11891" s="3"/>
      <c r="L11891" s="5">
        <v>1</v>
      </c>
      <c r="M11891" s="6" t="s">
        <v>61</v>
      </c>
    </row>
    <row r="11892" spans="1:13" s="6" customFormat="1" ht="11.25" x14ac:dyDescent="0.2">
      <c r="A11892" s="1" t="s">
        <v>62</v>
      </c>
      <c r="B11892" s="2">
        <v>5</v>
      </c>
      <c r="C11892" s="3"/>
      <c r="D11892" s="3"/>
      <c r="E11892" s="4"/>
      <c r="F11892" s="4"/>
      <c r="G11892" s="4"/>
      <c r="H11892" s="3"/>
      <c r="I11892" s="3"/>
      <c r="J11892" s="3"/>
      <c r="K11892" s="3"/>
      <c r="L11892" s="5">
        <v>13</v>
      </c>
      <c r="M11892" s="6" t="s">
        <v>61</v>
      </c>
    </row>
    <row r="11893" spans="1:13" s="6" customFormat="1" ht="11.25" x14ac:dyDescent="0.2">
      <c r="A11893" s="1" t="s">
        <v>63</v>
      </c>
      <c r="B11893" s="2">
        <v>0</v>
      </c>
      <c r="C11893" s="3"/>
      <c r="D11893" s="3"/>
      <c r="E11893" s="4"/>
      <c r="F11893" s="4"/>
      <c r="G11893" s="4"/>
      <c r="H11893" s="3"/>
      <c r="I11893" s="3"/>
      <c r="J11893" s="3"/>
      <c r="K11893" s="3"/>
      <c r="L11893" s="5">
        <v>13</v>
      </c>
      <c r="M11893" s="6" t="s">
        <v>61</v>
      </c>
    </row>
    <row r="11894" spans="1:13" s="6" customFormat="1" ht="11.25" x14ac:dyDescent="0.2">
      <c r="A11894" s="1" t="s">
        <v>64</v>
      </c>
      <c r="B11894" s="2">
        <v>0</v>
      </c>
      <c r="C11894" s="3"/>
      <c r="D11894" s="3"/>
      <c r="E11894" s="4"/>
      <c r="F11894" s="4"/>
      <c r="G11894" s="4"/>
      <c r="H11894" s="3"/>
      <c r="I11894" s="3"/>
      <c r="J11894" s="3"/>
      <c r="K11894" s="3"/>
      <c r="L11894" s="5">
        <v>13</v>
      </c>
      <c r="M11894" s="6" t="s">
        <v>61</v>
      </c>
    </row>
    <row r="11895" spans="1:13" s="6" customFormat="1" ht="21" x14ac:dyDescent="0.2">
      <c r="A11895" s="1" t="s">
        <v>65</v>
      </c>
      <c r="B11895" s="2">
        <v>5</v>
      </c>
      <c r="C11895" s="3"/>
      <c r="D11895" s="3"/>
      <c r="E11895" s="4"/>
      <c r="F11895" s="4"/>
      <c r="G11895" s="4"/>
      <c r="H11895" s="3"/>
      <c r="I11895" s="3"/>
      <c r="J11895" s="3"/>
      <c r="K11895" s="3"/>
      <c r="L11895" s="5">
        <v>13</v>
      </c>
      <c r="M11895" s="6" t="s">
        <v>61</v>
      </c>
    </row>
    <row r="11896" spans="1:13" s="6" customFormat="1" ht="11.25" x14ac:dyDescent="0.2">
      <c r="A11896" s="1" t="s">
        <v>66</v>
      </c>
      <c r="B11896" s="2"/>
      <c r="C11896" s="3"/>
      <c r="D11896" s="3"/>
      <c r="E11896" s="4"/>
      <c r="F11896" s="4"/>
      <c r="G11896" s="4"/>
      <c r="H11896" s="3"/>
      <c r="I11896" s="3"/>
      <c r="J11896" s="3"/>
      <c r="K11896" s="3"/>
      <c r="L11896" s="5">
        <v>13</v>
      </c>
      <c r="M11896" s="6" t="s">
        <v>61</v>
      </c>
    </row>
    <row r="11897" spans="1:13" s="6" customFormat="1" ht="11.25" x14ac:dyDescent="0.2">
      <c r="A11897" s="1" t="s">
        <v>67</v>
      </c>
      <c r="B11897" s="2">
        <v>0</v>
      </c>
      <c r="C11897" s="3"/>
      <c r="D11897" s="3"/>
      <c r="E11897" s="4"/>
      <c r="F11897" s="4"/>
      <c r="G11897" s="4"/>
      <c r="H11897" s="3"/>
      <c r="I11897" s="3"/>
      <c r="J11897" s="3"/>
      <c r="K11897" s="3"/>
      <c r="L11897" s="5">
        <v>13</v>
      </c>
      <c r="M11897" s="6" t="s">
        <v>61</v>
      </c>
    </row>
    <row r="11898" spans="1:13" s="6" customFormat="1" ht="11.25" x14ac:dyDescent="0.2">
      <c r="A11898" s="1" t="s">
        <v>68</v>
      </c>
      <c r="B11898" s="2">
        <v>831600</v>
      </c>
      <c r="C11898" s="3"/>
      <c r="D11898" s="3"/>
      <c r="E11898" s="4"/>
      <c r="F11898" s="4"/>
      <c r="G11898" s="4"/>
      <c r="H11898" s="3"/>
      <c r="I11898" s="3"/>
      <c r="J11898" s="3"/>
      <c r="K11898" s="3"/>
      <c r="L11898" s="5">
        <v>13</v>
      </c>
      <c r="M11898" s="6" t="s">
        <v>61</v>
      </c>
    </row>
    <row r="11899" spans="1:13" s="6" customFormat="1" ht="11.25" x14ac:dyDescent="0.2">
      <c r="A11899" s="1" t="s">
        <v>69</v>
      </c>
      <c r="B11899" s="2"/>
      <c r="C11899" s="3"/>
      <c r="D11899" s="3"/>
      <c r="E11899" s="4"/>
      <c r="F11899" s="4"/>
      <c r="G11899" s="4"/>
      <c r="H11899" s="3"/>
      <c r="I11899" s="3"/>
      <c r="J11899" s="3"/>
      <c r="K11899" s="3"/>
      <c r="L11899" s="5">
        <v>13</v>
      </c>
      <c r="M11899" s="6" t="s">
        <v>61</v>
      </c>
    </row>
    <row r="11900" spans="1:13" s="6" customFormat="1" ht="11.25" x14ac:dyDescent="0.2">
      <c r="A11900" s="1"/>
      <c r="B11900" s="2"/>
      <c r="C11900" s="3"/>
      <c r="D11900" s="3"/>
      <c r="E11900" s="4"/>
      <c r="F11900" s="4"/>
      <c r="G11900" s="4"/>
      <c r="H11900" s="3"/>
      <c r="I11900" s="3"/>
      <c r="J11900" s="3"/>
      <c r="K11900" s="3"/>
      <c r="L11900" s="5">
        <v>5</v>
      </c>
    </row>
    <row r="11901" spans="1:13" s="6" customFormat="1" ht="11.25" x14ac:dyDescent="0.2">
      <c r="A11901" s="1"/>
      <c r="B11901" s="2" t="s">
        <v>70</v>
      </c>
      <c r="C11901" s="3"/>
      <c r="D11901" s="3"/>
      <c r="E11901" s="4"/>
      <c r="F11901" s="4"/>
      <c r="G11901" s="4"/>
      <c r="H11901" s="3"/>
      <c r="I11901" s="3"/>
      <c r="J11901" s="3"/>
      <c r="K11901" s="3"/>
      <c r="L11901" s="5">
        <v>1</v>
      </c>
      <c r="M11901" s="6" t="s">
        <v>71</v>
      </c>
    </row>
    <row r="11902" spans="1:13" s="6" customFormat="1" ht="11.25" x14ac:dyDescent="0.2">
      <c r="A11902" s="1" t="s">
        <v>72</v>
      </c>
      <c r="B11902" s="2" t="s">
        <v>73</v>
      </c>
      <c r="C11902" s="3"/>
      <c r="D11902" s="3"/>
      <c r="E11902" s="4"/>
      <c r="F11902" s="4"/>
      <c r="G11902" s="4"/>
      <c r="H11902" s="3"/>
      <c r="I11902" s="3"/>
      <c r="J11902" s="3"/>
      <c r="K11902" s="3"/>
      <c r="L11902" s="5">
        <v>13</v>
      </c>
      <c r="M11902" s="6" t="s">
        <v>71</v>
      </c>
    </row>
    <row r="11903" spans="1:13" s="6" customFormat="1" ht="11.25" x14ac:dyDescent="0.2">
      <c r="A11903" s="1" t="s">
        <v>74</v>
      </c>
      <c r="B11903" s="2" t="s">
        <v>73</v>
      </c>
      <c r="C11903" s="3"/>
      <c r="D11903" s="3"/>
      <c r="E11903" s="4"/>
      <c r="F11903" s="4"/>
      <c r="G11903" s="4"/>
      <c r="H11903" s="3"/>
      <c r="I11903" s="3"/>
      <c r="J11903" s="3"/>
      <c r="K11903" s="3"/>
      <c r="L11903" s="5">
        <v>13</v>
      </c>
      <c r="M11903" s="6" t="s">
        <v>71</v>
      </c>
    </row>
    <row r="11904" spans="1:13" s="6" customFormat="1" ht="21" x14ac:dyDescent="0.2">
      <c r="A11904" s="1" t="s">
        <v>75</v>
      </c>
      <c r="B11904" s="2" t="s">
        <v>73</v>
      </c>
      <c r="C11904" s="3"/>
      <c r="D11904" s="3"/>
      <c r="E11904" s="4"/>
      <c r="F11904" s="4"/>
      <c r="G11904" s="4"/>
      <c r="H11904" s="3"/>
      <c r="I11904" s="3"/>
      <c r="J11904" s="3"/>
      <c r="K11904" s="3"/>
      <c r="L11904" s="5">
        <v>13</v>
      </c>
      <c r="M11904" s="6" t="s">
        <v>71</v>
      </c>
    </row>
    <row r="11905" spans="1:13" s="6" customFormat="1" ht="21" x14ac:dyDescent="0.2">
      <c r="A11905" s="1" t="s">
        <v>76</v>
      </c>
      <c r="B11905" s="2" t="s">
        <v>73</v>
      </c>
      <c r="C11905" s="3"/>
      <c r="D11905" s="3"/>
      <c r="E11905" s="4"/>
      <c r="F11905" s="4"/>
      <c r="G11905" s="4"/>
      <c r="H11905" s="3"/>
      <c r="I11905" s="3"/>
      <c r="J11905" s="3"/>
      <c r="K11905" s="3"/>
      <c r="L11905" s="5">
        <v>13</v>
      </c>
      <c r="M11905" s="6" t="s">
        <v>71</v>
      </c>
    </row>
    <row r="11906" spans="1:13" s="6" customFormat="1" ht="11.25" x14ac:dyDescent="0.2">
      <c r="A11906" s="1"/>
      <c r="B11906" s="2"/>
      <c r="C11906" s="3"/>
      <c r="D11906" s="3"/>
      <c r="E11906" s="4"/>
      <c r="F11906" s="4"/>
      <c r="G11906" s="4"/>
      <c r="H11906" s="3"/>
      <c r="I11906" s="3"/>
      <c r="J11906" s="3"/>
      <c r="K11906" s="3"/>
      <c r="L11906" s="5">
        <v>5</v>
      </c>
    </row>
    <row r="11907" spans="1:13" s="6" customFormat="1" ht="11.25" x14ac:dyDescent="0.2">
      <c r="A11907" s="1"/>
      <c r="B11907" s="2"/>
      <c r="C11907" s="3"/>
      <c r="D11907" s="3"/>
      <c r="E11907" s="4"/>
      <c r="F11907" s="4"/>
      <c r="G11907" s="4"/>
      <c r="H11907" s="3"/>
      <c r="I11907" s="3"/>
      <c r="J11907" s="3"/>
      <c r="K11907" s="3"/>
      <c r="L11907" s="5">
        <v>6</v>
      </c>
    </row>
    <row r="11908" spans="1:13" s="6" customFormat="1" ht="11.25" x14ac:dyDescent="0.2">
      <c r="A11908" s="1" t="s">
        <v>1238</v>
      </c>
      <c r="B11908" s="2"/>
      <c r="C11908" s="3"/>
      <c r="D11908" s="3"/>
      <c r="E11908" s="4"/>
      <c r="F11908" s="4"/>
      <c r="G11908" s="4"/>
      <c r="H11908" s="3"/>
      <c r="I11908" s="3"/>
      <c r="J11908" s="3"/>
      <c r="K11908" s="3"/>
      <c r="L11908" s="5">
        <v>7</v>
      </c>
      <c r="M11908" s="6" t="s">
        <v>22</v>
      </c>
    </row>
    <row r="11909" spans="1:13" s="6" customFormat="1" ht="11.25" x14ac:dyDescent="0.2">
      <c r="A11909" s="1"/>
      <c r="B11909" s="2" t="s">
        <v>23</v>
      </c>
      <c r="C11909" s="3"/>
      <c r="D11909" s="3"/>
      <c r="E11909" s="4"/>
      <c r="F11909" s="4"/>
      <c r="G11909" s="4"/>
      <c r="H11909" s="3"/>
      <c r="I11909" s="3"/>
      <c r="J11909" s="3"/>
      <c r="K11909" s="3"/>
      <c r="L11909" s="5">
        <v>1</v>
      </c>
      <c r="M11909" s="6" t="s">
        <v>22</v>
      </c>
    </row>
    <row r="11910" spans="1:13" s="6" customFormat="1" ht="11.25" x14ac:dyDescent="0.2">
      <c r="A11910" s="1" t="s">
        <v>24</v>
      </c>
      <c r="B11910" s="2" t="s">
        <v>1239</v>
      </c>
      <c r="C11910" s="3"/>
      <c r="D11910" s="3"/>
      <c r="E11910" s="4"/>
      <c r="F11910" s="4"/>
      <c r="G11910" s="4"/>
      <c r="H11910" s="3"/>
      <c r="I11910" s="3"/>
      <c r="J11910" s="3"/>
      <c r="K11910" s="3"/>
      <c r="L11910" s="5">
        <v>8</v>
      </c>
      <c r="M11910" s="6" t="s">
        <v>22</v>
      </c>
    </row>
    <row r="11911" spans="1:13" s="6" customFormat="1" ht="11.25" x14ac:dyDescent="0.2">
      <c r="A11911" s="1" t="s">
        <v>26</v>
      </c>
      <c r="B11911" s="2" t="s">
        <v>1240</v>
      </c>
      <c r="C11911" s="3"/>
      <c r="D11911" s="3"/>
      <c r="E11911" s="4"/>
      <c r="F11911" s="4"/>
      <c r="G11911" s="4"/>
      <c r="H11911" s="3"/>
      <c r="I11911" s="3"/>
      <c r="J11911" s="3"/>
      <c r="K11911" s="3"/>
      <c r="L11911" s="5">
        <v>8</v>
      </c>
      <c r="M11911" s="6" t="s">
        <v>22</v>
      </c>
    </row>
    <row r="11912" spans="1:13" s="6" customFormat="1" ht="11.25" x14ac:dyDescent="0.2">
      <c r="A11912" s="1" t="s">
        <v>28</v>
      </c>
      <c r="B11912" s="2" t="s">
        <v>1241</v>
      </c>
      <c r="C11912" s="3"/>
      <c r="D11912" s="3"/>
      <c r="E11912" s="4"/>
      <c r="F11912" s="4"/>
      <c r="G11912" s="4"/>
      <c r="H11912" s="3"/>
      <c r="I11912" s="3"/>
      <c r="J11912" s="3"/>
      <c r="K11912" s="3"/>
      <c r="L11912" s="5">
        <v>8</v>
      </c>
      <c r="M11912" s="6" t="s">
        <v>22</v>
      </c>
    </row>
    <row r="11913" spans="1:13" s="6" customFormat="1" ht="11.25" x14ac:dyDescent="0.2">
      <c r="A11913" s="1" t="s">
        <v>30</v>
      </c>
      <c r="B11913" s="2" t="s">
        <v>31</v>
      </c>
      <c r="C11913" s="3"/>
      <c r="D11913" s="3"/>
      <c r="E11913" s="4"/>
      <c r="F11913" s="4"/>
      <c r="G11913" s="4"/>
      <c r="H11913" s="3"/>
      <c r="I11913" s="3"/>
      <c r="J11913" s="3"/>
      <c r="K11913" s="3"/>
      <c r="L11913" s="5">
        <v>8</v>
      </c>
      <c r="M11913" s="6" t="s">
        <v>22</v>
      </c>
    </row>
    <row r="11914" spans="1:13" s="6" customFormat="1" ht="11.25" x14ac:dyDescent="0.2">
      <c r="A11914" s="1" t="s">
        <v>32</v>
      </c>
      <c r="B11914" s="2" t="s">
        <v>225</v>
      </c>
      <c r="C11914" s="3"/>
      <c r="D11914" s="3"/>
      <c r="E11914" s="4"/>
      <c r="F11914" s="4"/>
      <c r="G11914" s="4"/>
      <c r="H11914" s="3"/>
      <c r="I11914" s="3"/>
      <c r="J11914" s="3"/>
      <c r="K11914" s="3"/>
      <c r="L11914" s="5">
        <v>8</v>
      </c>
      <c r="M11914" s="6" t="s">
        <v>22</v>
      </c>
    </row>
    <row r="11915" spans="1:13" s="6" customFormat="1" ht="11.25" x14ac:dyDescent="0.2">
      <c r="A11915" s="1"/>
      <c r="B11915" s="2"/>
      <c r="C11915" s="3"/>
      <c r="D11915" s="3"/>
      <c r="E11915" s="4"/>
      <c r="F11915" s="4"/>
      <c r="G11915" s="4"/>
      <c r="H11915" s="3"/>
      <c r="I11915" s="3"/>
      <c r="J11915" s="3"/>
      <c r="K11915" s="3"/>
      <c r="L11915" s="5">
        <v>5</v>
      </c>
    </row>
    <row r="11916" spans="1:13" s="6" customFormat="1" ht="11.25" x14ac:dyDescent="0.2">
      <c r="A11916" s="1"/>
      <c r="B11916" s="2" t="s">
        <v>34</v>
      </c>
      <c r="C11916" s="3"/>
      <c r="D11916" s="3"/>
      <c r="E11916" s="4"/>
      <c r="F11916" s="4"/>
      <c r="G11916" s="4"/>
      <c r="H11916" s="3"/>
      <c r="I11916" s="3"/>
      <c r="J11916" s="3"/>
      <c r="K11916" s="3"/>
      <c r="L11916" s="5">
        <v>1</v>
      </c>
    </row>
    <row r="11917" spans="1:13" s="6" customFormat="1" ht="11.25" x14ac:dyDescent="0.2">
      <c r="A11917" s="1" t="s">
        <v>35</v>
      </c>
      <c r="B11917" s="2" t="s">
        <v>36</v>
      </c>
      <c r="C11917" s="3" t="s">
        <v>37</v>
      </c>
      <c r="D11917" s="3"/>
      <c r="E11917" s="4" t="s">
        <v>38</v>
      </c>
      <c r="F11917" s="4"/>
      <c r="G11917" s="4"/>
      <c r="H11917" s="3"/>
      <c r="I11917" s="3"/>
      <c r="J11917" s="3"/>
      <c r="K11917" s="3"/>
      <c r="L11917" s="5">
        <v>10</v>
      </c>
    </row>
    <row r="11918" spans="1:13" s="6" customFormat="1" ht="45" x14ac:dyDescent="0.2">
      <c r="A11918" s="1" t="s">
        <v>39</v>
      </c>
      <c r="B11918" s="2"/>
      <c r="C11918" s="3" t="s">
        <v>40</v>
      </c>
      <c r="D11918" s="3" t="s">
        <v>41</v>
      </c>
      <c r="E11918" s="4" t="s">
        <v>42</v>
      </c>
      <c r="F11918" s="4" t="s">
        <v>43</v>
      </c>
      <c r="G11918" s="4" t="s">
        <v>44</v>
      </c>
      <c r="H11918" s="3" t="s">
        <v>45</v>
      </c>
      <c r="I11918" s="3" t="s">
        <v>46</v>
      </c>
      <c r="J11918" s="3" t="s">
        <v>47</v>
      </c>
      <c r="K11918" s="3" t="s">
        <v>48</v>
      </c>
      <c r="L11918" s="5">
        <v>11</v>
      </c>
    </row>
    <row r="11919" spans="1:13" s="6" customFormat="1" ht="11.25" x14ac:dyDescent="0.2">
      <c r="A11919" s="1" t="s">
        <v>49</v>
      </c>
      <c r="B11919" s="2">
        <v>1</v>
      </c>
      <c r="C11919" s="3"/>
      <c r="D11919" s="3"/>
      <c r="E11919" s="4"/>
      <c r="F11919" s="4"/>
      <c r="G11919" s="4"/>
      <c r="H11919" s="3"/>
      <c r="I11919" s="3"/>
      <c r="J11919" s="3"/>
      <c r="K11919" s="3"/>
      <c r="L11919" s="5">
        <v>12</v>
      </c>
      <c r="M11919" s="6" t="s">
        <v>50</v>
      </c>
    </row>
    <row r="11920" spans="1:13" s="6" customFormat="1" ht="11.25" x14ac:dyDescent="0.2">
      <c r="A11920" s="1" t="s">
        <v>49</v>
      </c>
      <c r="B11920" s="2">
        <v>2</v>
      </c>
      <c r="C11920" s="3"/>
      <c r="D11920" s="3"/>
      <c r="E11920" s="4"/>
      <c r="F11920" s="4"/>
      <c r="G11920" s="4"/>
      <c r="H11920" s="3"/>
      <c r="I11920" s="3"/>
      <c r="J11920" s="3"/>
      <c r="K11920" s="3"/>
      <c r="L11920" s="5">
        <v>12</v>
      </c>
      <c r="M11920" s="6" t="s">
        <v>50</v>
      </c>
    </row>
    <row r="11921" spans="1:13" s="6" customFormat="1" ht="11.25" x14ac:dyDescent="0.2">
      <c r="A11921" s="1" t="s">
        <v>49</v>
      </c>
      <c r="B11921" s="2">
        <v>3</v>
      </c>
      <c r="C11921" s="3"/>
      <c r="D11921" s="3"/>
      <c r="E11921" s="4"/>
      <c r="F11921" s="4"/>
      <c r="G11921" s="4"/>
      <c r="H11921" s="3"/>
      <c r="I11921" s="3"/>
      <c r="J11921" s="3"/>
      <c r="K11921" s="3"/>
      <c r="L11921" s="5">
        <v>12</v>
      </c>
      <c r="M11921" s="6" t="s">
        <v>50</v>
      </c>
    </row>
    <row r="11922" spans="1:13" s="6" customFormat="1" ht="11.25" x14ac:dyDescent="0.2">
      <c r="A11922" s="1" t="s">
        <v>51</v>
      </c>
      <c r="B11922" s="2">
        <v>1</v>
      </c>
      <c r="C11922" s="3"/>
      <c r="D11922" s="3"/>
      <c r="E11922" s="4"/>
      <c r="F11922" s="4"/>
      <c r="G11922" s="4"/>
      <c r="H11922" s="3"/>
      <c r="I11922" s="3"/>
      <c r="J11922" s="3"/>
      <c r="K11922" s="3"/>
      <c r="L11922" s="5">
        <v>12</v>
      </c>
      <c r="M11922" s="6" t="s">
        <v>50</v>
      </c>
    </row>
    <row r="11923" spans="1:13" s="6" customFormat="1" ht="11.25" x14ac:dyDescent="0.2">
      <c r="A11923" s="1" t="s">
        <v>51</v>
      </c>
      <c r="B11923" s="2">
        <v>2</v>
      </c>
      <c r="C11923" s="3"/>
      <c r="D11923" s="3"/>
      <c r="E11923" s="4"/>
      <c r="F11923" s="4"/>
      <c r="G11923" s="4"/>
      <c r="H11923" s="3"/>
      <c r="I11923" s="3"/>
      <c r="J11923" s="3"/>
      <c r="K11923" s="3"/>
      <c r="L11923" s="5">
        <v>12</v>
      </c>
      <c r="M11923" s="6" t="s">
        <v>50</v>
      </c>
    </row>
    <row r="11924" spans="1:13" s="6" customFormat="1" ht="11.25" x14ac:dyDescent="0.2">
      <c r="A11924" s="1" t="s">
        <v>51</v>
      </c>
      <c r="B11924" s="2">
        <v>3</v>
      </c>
      <c r="C11924" s="3"/>
      <c r="D11924" s="3"/>
      <c r="E11924" s="4"/>
      <c r="F11924" s="4"/>
      <c r="G11924" s="4"/>
      <c r="H11924" s="3"/>
      <c r="I11924" s="3"/>
      <c r="J11924" s="3"/>
      <c r="K11924" s="3"/>
      <c r="L11924" s="5">
        <v>12</v>
      </c>
      <c r="M11924" s="6" t="s">
        <v>50</v>
      </c>
    </row>
    <row r="11925" spans="1:13" s="6" customFormat="1" ht="11.25" x14ac:dyDescent="0.2">
      <c r="A11925" s="1" t="s">
        <v>52</v>
      </c>
      <c r="B11925" s="2">
        <v>1</v>
      </c>
      <c r="C11925" s="3"/>
      <c r="D11925" s="3"/>
      <c r="E11925" s="4"/>
      <c r="F11925" s="4"/>
      <c r="G11925" s="4"/>
      <c r="H11925" s="3"/>
      <c r="I11925" s="3"/>
      <c r="J11925" s="3"/>
      <c r="K11925" s="3"/>
      <c r="L11925" s="5">
        <v>12</v>
      </c>
      <c r="M11925" s="6" t="s">
        <v>50</v>
      </c>
    </row>
    <row r="11926" spans="1:13" s="6" customFormat="1" ht="11.25" x14ac:dyDescent="0.2">
      <c r="A11926" s="1" t="s">
        <v>52</v>
      </c>
      <c r="B11926" s="2">
        <v>2</v>
      </c>
      <c r="C11926" s="3"/>
      <c r="D11926" s="3"/>
      <c r="E11926" s="4"/>
      <c r="F11926" s="4"/>
      <c r="G11926" s="4"/>
      <c r="H11926" s="3"/>
      <c r="I11926" s="3"/>
      <c r="J11926" s="3"/>
      <c r="K11926" s="3"/>
      <c r="L11926" s="5">
        <v>12</v>
      </c>
      <c r="M11926" s="6" t="s">
        <v>50</v>
      </c>
    </row>
    <row r="11927" spans="1:13" s="6" customFormat="1" ht="11.25" x14ac:dyDescent="0.2">
      <c r="A11927" s="1" t="s">
        <v>52</v>
      </c>
      <c r="B11927" s="2">
        <v>3</v>
      </c>
      <c r="C11927" s="3"/>
      <c r="D11927" s="3"/>
      <c r="E11927" s="4"/>
      <c r="F11927" s="4"/>
      <c r="G11927" s="4"/>
      <c r="H11927" s="3"/>
      <c r="I11927" s="3"/>
      <c r="J11927" s="3"/>
      <c r="K11927" s="3"/>
      <c r="L11927" s="5">
        <v>12</v>
      </c>
      <c r="M11927" s="6" t="s">
        <v>50</v>
      </c>
    </row>
    <row r="11928" spans="1:13" s="6" customFormat="1" ht="11.25" x14ac:dyDescent="0.2">
      <c r="A11928" s="1" t="s">
        <v>53</v>
      </c>
      <c r="B11928" s="2">
        <v>1</v>
      </c>
      <c r="C11928" s="3"/>
      <c r="D11928" s="3"/>
      <c r="E11928" s="4"/>
      <c r="F11928" s="4"/>
      <c r="G11928" s="4"/>
      <c r="H11928" s="3"/>
      <c r="I11928" s="3"/>
      <c r="J11928" s="3"/>
      <c r="K11928" s="3"/>
      <c r="L11928" s="5">
        <v>12</v>
      </c>
      <c r="M11928" s="6" t="s">
        <v>50</v>
      </c>
    </row>
    <row r="11929" spans="1:13" s="6" customFormat="1" ht="11.25" x14ac:dyDescent="0.2">
      <c r="A11929" s="1" t="s">
        <v>53</v>
      </c>
      <c r="B11929" s="2">
        <v>2</v>
      </c>
      <c r="C11929" s="3"/>
      <c r="D11929" s="3"/>
      <c r="E11929" s="4"/>
      <c r="F11929" s="4"/>
      <c r="G11929" s="4"/>
      <c r="H11929" s="3"/>
      <c r="I11929" s="3"/>
      <c r="J11929" s="3"/>
      <c r="K11929" s="3"/>
      <c r="L11929" s="5">
        <v>12</v>
      </c>
      <c r="M11929" s="6" t="s">
        <v>50</v>
      </c>
    </row>
    <row r="11930" spans="1:13" s="6" customFormat="1" ht="11.25" x14ac:dyDescent="0.2">
      <c r="A11930" s="1" t="s">
        <v>53</v>
      </c>
      <c r="B11930" s="2">
        <v>3</v>
      </c>
      <c r="C11930" s="3"/>
      <c r="D11930" s="3"/>
      <c r="E11930" s="4"/>
      <c r="F11930" s="4"/>
      <c r="G11930" s="4"/>
      <c r="H11930" s="3"/>
      <c r="I11930" s="3"/>
      <c r="J11930" s="3"/>
      <c r="K11930" s="3"/>
      <c r="L11930" s="5">
        <v>12</v>
      </c>
      <c r="M11930" s="6" t="s">
        <v>50</v>
      </c>
    </row>
    <row r="11931" spans="1:13" s="6" customFormat="1" ht="11.25" x14ac:dyDescent="0.2">
      <c r="A11931" s="1"/>
      <c r="B11931" s="2"/>
      <c r="C11931" s="3"/>
      <c r="D11931" s="3"/>
      <c r="E11931" s="4"/>
      <c r="F11931" s="4"/>
      <c r="G11931" s="4"/>
      <c r="H11931" s="3"/>
      <c r="I11931" s="3"/>
      <c r="J11931" s="3"/>
      <c r="K11931" s="3"/>
      <c r="L11931" s="5">
        <v>15</v>
      </c>
    </row>
    <row r="11932" spans="1:13" s="6" customFormat="1" ht="11.25" x14ac:dyDescent="0.2">
      <c r="A11932" s="1"/>
      <c r="B11932" s="2" t="s">
        <v>54</v>
      </c>
      <c r="C11932" s="3"/>
      <c r="D11932" s="3"/>
      <c r="E11932" s="4"/>
      <c r="F11932" s="4"/>
      <c r="G11932" s="4"/>
      <c r="H11932" s="3"/>
      <c r="I11932" s="3"/>
      <c r="J11932" s="3"/>
      <c r="K11932" s="3"/>
      <c r="L11932" s="5">
        <v>1</v>
      </c>
      <c r="M11932" s="6" t="s">
        <v>55</v>
      </c>
    </row>
    <row r="11933" spans="1:13" s="6" customFormat="1" ht="11.25" x14ac:dyDescent="0.2">
      <c r="A11933" s="1" t="s">
        <v>56</v>
      </c>
      <c r="B11933" s="2"/>
      <c r="C11933" s="3"/>
      <c r="D11933" s="3"/>
      <c r="E11933" s="4"/>
      <c r="F11933" s="4"/>
      <c r="G11933" s="4"/>
      <c r="H11933" s="3"/>
      <c r="I11933" s="3"/>
      <c r="J11933" s="3"/>
      <c r="K11933" s="3"/>
      <c r="L11933" s="5">
        <v>13</v>
      </c>
      <c r="M11933" s="6" t="s">
        <v>55</v>
      </c>
    </row>
    <row r="11934" spans="1:13" s="6" customFormat="1" ht="11.25" x14ac:dyDescent="0.2">
      <c r="A11934" s="1" t="s">
        <v>57</v>
      </c>
      <c r="B11934" s="2"/>
      <c r="C11934" s="3"/>
      <c r="D11934" s="3"/>
      <c r="E11934" s="4"/>
      <c r="F11934" s="4"/>
      <c r="G11934" s="4"/>
      <c r="H11934" s="3"/>
      <c r="I11934" s="3"/>
      <c r="J11934" s="3"/>
      <c r="K11934" s="3"/>
      <c r="L11934" s="5">
        <v>13</v>
      </c>
      <c r="M11934" s="6" t="s">
        <v>55</v>
      </c>
    </row>
    <row r="11935" spans="1:13" s="6" customFormat="1" ht="11.25" x14ac:dyDescent="0.2">
      <c r="A11935" s="1" t="s">
        <v>58</v>
      </c>
      <c r="B11935" s="2"/>
      <c r="C11935" s="3"/>
      <c r="D11935" s="3"/>
      <c r="E11935" s="4"/>
      <c r="F11935" s="4"/>
      <c r="G11935" s="4"/>
      <c r="H11935" s="3"/>
      <c r="I11935" s="3"/>
      <c r="J11935" s="3"/>
      <c r="K11935" s="3"/>
      <c r="L11935" s="5">
        <v>13</v>
      </c>
      <c r="M11935" s="6" t="s">
        <v>55</v>
      </c>
    </row>
    <row r="11936" spans="1:13" s="6" customFormat="1" ht="11.25" x14ac:dyDescent="0.2">
      <c r="A11936" s="1" t="s">
        <v>59</v>
      </c>
      <c r="B11936" s="2"/>
      <c r="C11936" s="3"/>
      <c r="D11936" s="3"/>
      <c r="E11936" s="4"/>
      <c r="F11936" s="4"/>
      <c r="G11936" s="4"/>
      <c r="H11936" s="3"/>
      <c r="I11936" s="3"/>
      <c r="J11936" s="3"/>
      <c r="K11936" s="3"/>
      <c r="L11936" s="5">
        <v>13</v>
      </c>
      <c r="M11936" s="6" t="s">
        <v>55</v>
      </c>
    </row>
    <row r="11937" spans="1:13" s="6" customFormat="1" ht="11.25" x14ac:dyDescent="0.2">
      <c r="A11937" s="1"/>
      <c r="B11937" s="2"/>
      <c r="C11937" s="3"/>
      <c r="D11937" s="3"/>
      <c r="E11937" s="4"/>
      <c r="F11937" s="4"/>
      <c r="G11937" s="4"/>
      <c r="H11937" s="3"/>
      <c r="I11937" s="3"/>
      <c r="J11937" s="3"/>
      <c r="K11937" s="3"/>
      <c r="L11937" s="5">
        <v>5</v>
      </c>
    </row>
    <row r="11938" spans="1:13" s="6" customFormat="1" ht="11.25" x14ac:dyDescent="0.2">
      <c r="A11938" s="1"/>
      <c r="B11938" s="2" t="s">
        <v>60</v>
      </c>
      <c r="C11938" s="3"/>
      <c r="D11938" s="3"/>
      <c r="E11938" s="4"/>
      <c r="F11938" s="4"/>
      <c r="G11938" s="4"/>
      <c r="H11938" s="3"/>
      <c r="I11938" s="3"/>
      <c r="J11938" s="3"/>
      <c r="K11938" s="3"/>
      <c r="L11938" s="5">
        <v>1</v>
      </c>
      <c r="M11938" s="6" t="s">
        <v>61</v>
      </c>
    </row>
    <row r="11939" spans="1:13" s="6" customFormat="1" ht="11.25" x14ac:dyDescent="0.2">
      <c r="A11939" s="1" t="s">
        <v>62</v>
      </c>
      <c r="B11939" s="2">
        <v>1</v>
      </c>
      <c r="C11939" s="3"/>
      <c r="D11939" s="3"/>
      <c r="E11939" s="4"/>
      <c r="F11939" s="4"/>
      <c r="G11939" s="4"/>
      <c r="H11939" s="3"/>
      <c r="I11939" s="3"/>
      <c r="J11939" s="3"/>
      <c r="K11939" s="3"/>
      <c r="L11939" s="5">
        <v>13</v>
      </c>
      <c r="M11939" s="6" t="s">
        <v>61</v>
      </c>
    </row>
    <row r="11940" spans="1:13" s="6" customFormat="1" ht="11.25" x14ac:dyDescent="0.2">
      <c r="A11940" s="1" t="s">
        <v>63</v>
      </c>
      <c r="B11940" s="2">
        <v>0</v>
      </c>
      <c r="C11940" s="3"/>
      <c r="D11940" s="3"/>
      <c r="E11940" s="4"/>
      <c r="F11940" s="4"/>
      <c r="G11940" s="4"/>
      <c r="H11940" s="3"/>
      <c r="I11940" s="3"/>
      <c r="J11940" s="3"/>
      <c r="K11940" s="3"/>
      <c r="L11940" s="5">
        <v>13</v>
      </c>
      <c r="M11940" s="6" t="s">
        <v>61</v>
      </c>
    </row>
    <row r="11941" spans="1:13" s="6" customFormat="1" ht="11.25" x14ac:dyDescent="0.2">
      <c r="A11941" s="1" t="s">
        <v>64</v>
      </c>
      <c r="B11941" s="2">
        <v>0</v>
      </c>
      <c r="C11941" s="3"/>
      <c r="D11941" s="3"/>
      <c r="E11941" s="4"/>
      <c r="F11941" s="4"/>
      <c r="G11941" s="4"/>
      <c r="H11941" s="3"/>
      <c r="I11941" s="3"/>
      <c r="J11941" s="3"/>
      <c r="K11941" s="3"/>
      <c r="L11941" s="5">
        <v>13</v>
      </c>
      <c r="M11941" s="6" t="s">
        <v>61</v>
      </c>
    </row>
    <row r="11942" spans="1:13" s="6" customFormat="1" ht="21" x14ac:dyDescent="0.2">
      <c r="A11942" s="1" t="s">
        <v>65</v>
      </c>
      <c r="B11942" s="2">
        <v>1</v>
      </c>
      <c r="C11942" s="3"/>
      <c r="D11942" s="3"/>
      <c r="E11942" s="4"/>
      <c r="F11942" s="4"/>
      <c r="G11942" s="4"/>
      <c r="H11942" s="3"/>
      <c r="I11942" s="3"/>
      <c r="J11942" s="3"/>
      <c r="K11942" s="3"/>
      <c r="L11942" s="5">
        <v>13</v>
      </c>
      <c r="M11942" s="6" t="s">
        <v>61</v>
      </c>
    </row>
    <row r="11943" spans="1:13" s="6" customFormat="1" ht="11.25" x14ac:dyDescent="0.2">
      <c r="A11943" s="1" t="s">
        <v>66</v>
      </c>
      <c r="B11943" s="2"/>
      <c r="C11943" s="3"/>
      <c r="D11943" s="3"/>
      <c r="E11943" s="4"/>
      <c r="F11943" s="4"/>
      <c r="G11943" s="4"/>
      <c r="H11943" s="3"/>
      <c r="I11943" s="3"/>
      <c r="J11943" s="3"/>
      <c r="K11943" s="3"/>
      <c r="L11943" s="5">
        <v>13</v>
      </c>
      <c r="M11943" s="6" t="s">
        <v>61</v>
      </c>
    </row>
    <row r="11944" spans="1:13" s="6" customFormat="1" ht="11.25" x14ac:dyDescent="0.2">
      <c r="A11944" s="1" t="s">
        <v>67</v>
      </c>
      <c r="B11944" s="2">
        <v>0</v>
      </c>
      <c r="C11944" s="3"/>
      <c r="D11944" s="3"/>
      <c r="E11944" s="4"/>
      <c r="F11944" s="4"/>
      <c r="G11944" s="4"/>
      <c r="H11944" s="3"/>
      <c r="I11944" s="3"/>
      <c r="J11944" s="3"/>
      <c r="K11944" s="3"/>
      <c r="L11944" s="5">
        <v>13</v>
      </c>
      <c r="M11944" s="6" t="s">
        <v>61</v>
      </c>
    </row>
    <row r="11945" spans="1:13" s="6" customFormat="1" ht="11.25" x14ac:dyDescent="0.2">
      <c r="A11945" s="1" t="s">
        <v>68</v>
      </c>
      <c r="B11945" s="2">
        <v>20000000</v>
      </c>
      <c r="C11945" s="3"/>
      <c r="D11945" s="3"/>
      <c r="E11945" s="4"/>
      <c r="F11945" s="4"/>
      <c r="G11945" s="4"/>
      <c r="H11945" s="3"/>
      <c r="I11945" s="3"/>
      <c r="J11945" s="3"/>
      <c r="K11945" s="3"/>
      <c r="L11945" s="5">
        <v>13</v>
      </c>
      <c r="M11945" s="6" t="s">
        <v>61</v>
      </c>
    </row>
    <row r="11946" spans="1:13" s="6" customFormat="1" ht="11.25" x14ac:dyDescent="0.2">
      <c r="A11946" s="1" t="s">
        <v>69</v>
      </c>
      <c r="B11946" s="2"/>
      <c r="C11946" s="3"/>
      <c r="D11946" s="3"/>
      <c r="E11946" s="4"/>
      <c r="F11946" s="4"/>
      <c r="G11946" s="4"/>
      <c r="H11946" s="3"/>
      <c r="I11946" s="3"/>
      <c r="J11946" s="3"/>
      <c r="K11946" s="3"/>
      <c r="L11946" s="5">
        <v>13</v>
      </c>
      <c r="M11946" s="6" t="s">
        <v>61</v>
      </c>
    </row>
    <row r="11947" spans="1:13" s="6" customFormat="1" ht="11.25" x14ac:dyDescent="0.2">
      <c r="A11947" s="1"/>
      <c r="B11947" s="2"/>
      <c r="C11947" s="3"/>
      <c r="D11947" s="3"/>
      <c r="E11947" s="4"/>
      <c r="F11947" s="4"/>
      <c r="G11947" s="4"/>
      <c r="H11947" s="3"/>
      <c r="I11947" s="3"/>
      <c r="J11947" s="3"/>
      <c r="K11947" s="3"/>
      <c r="L11947" s="5">
        <v>5</v>
      </c>
    </row>
    <row r="11948" spans="1:13" s="6" customFormat="1" ht="11.25" x14ac:dyDescent="0.2">
      <c r="A11948" s="1"/>
      <c r="B11948" s="2" t="s">
        <v>70</v>
      </c>
      <c r="C11948" s="3"/>
      <c r="D11948" s="3"/>
      <c r="E11948" s="4"/>
      <c r="F11948" s="4"/>
      <c r="G11948" s="4"/>
      <c r="H11948" s="3"/>
      <c r="I11948" s="3"/>
      <c r="J11948" s="3"/>
      <c r="K11948" s="3"/>
      <c r="L11948" s="5">
        <v>1</v>
      </c>
      <c r="M11948" s="6" t="s">
        <v>71</v>
      </c>
    </row>
    <row r="11949" spans="1:13" s="6" customFormat="1" ht="11.25" x14ac:dyDescent="0.2">
      <c r="A11949" s="1" t="s">
        <v>72</v>
      </c>
      <c r="B11949" s="2" t="s">
        <v>73</v>
      </c>
      <c r="C11949" s="3"/>
      <c r="D11949" s="3"/>
      <c r="E11949" s="4"/>
      <c r="F11949" s="4"/>
      <c r="G11949" s="4"/>
      <c r="H11949" s="3"/>
      <c r="I11949" s="3"/>
      <c r="J11949" s="3"/>
      <c r="K11949" s="3"/>
      <c r="L11949" s="5">
        <v>13</v>
      </c>
      <c r="M11949" s="6" t="s">
        <v>71</v>
      </c>
    </row>
    <row r="11950" spans="1:13" s="6" customFormat="1" ht="11.25" x14ac:dyDescent="0.2">
      <c r="A11950" s="1" t="s">
        <v>74</v>
      </c>
      <c r="B11950" s="2" t="s">
        <v>73</v>
      </c>
      <c r="C11950" s="3"/>
      <c r="D11950" s="3"/>
      <c r="E11950" s="4"/>
      <c r="F11950" s="4"/>
      <c r="G11950" s="4"/>
      <c r="H11950" s="3"/>
      <c r="I11950" s="3"/>
      <c r="J11950" s="3"/>
      <c r="K11950" s="3"/>
      <c r="L11950" s="5">
        <v>13</v>
      </c>
      <c r="M11950" s="6" t="s">
        <v>71</v>
      </c>
    </row>
    <row r="11951" spans="1:13" s="6" customFormat="1" ht="21" x14ac:dyDescent="0.2">
      <c r="A11951" s="1" t="s">
        <v>75</v>
      </c>
      <c r="B11951" s="2" t="s">
        <v>73</v>
      </c>
      <c r="C11951" s="3"/>
      <c r="D11951" s="3"/>
      <c r="E11951" s="4"/>
      <c r="F11951" s="4"/>
      <c r="G11951" s="4"/>
      <c r="H11951" s="3"/>
      <c r="I11951" s="3"/>
      <c r="J11951" s="3"/>
      <c r="K11951" s="3"/>
      <c r="L11951" s="5">
        <v>13</v>
      </c>
      <c r="M11951" s="6" t="s">
        <v>71</v>
      </c>
    </row>
    <row r="11952" spans="1:13" s="6" customFormat="1" ht="21" x14ac:dyDescent="0.2">
      <c r="A11952" s="1" t="s">
        <v>76</v>
      </c>
      <c r="B11952" s="2" t="s">
        <v>73</v>
      </c>
      <c r="C11952" s="3"/>
      <c r="D11952" s="3"/>
      <c r="E11952" s="4"/>
      <c r="F11952" s="4"/>
      <c r="G11952" s="4"/>
      <c r="H11952" s="3"/>
      <c r="I11952" s="3"/>
      <c r="J11952" s="3"/>
      <c r="K11952" s="3"/>
      <c r="L11952" s="5">
        <v>13</v>
      </c>
      <c r="M11952" s="6" t="s">
        <v>71</v>
      </c>
    </row>
    <row r="11953" spans="1:13" s="6" customFormat="1" ht="11.25" x14ac:dyDescent="0.2">
      <c r="A11953" s="1"/>
      <c r="B11953" s="2"/>
      <c r="C11953" s="3"/>
      <c r="D11953" s="3"/>
      <c r="E11953" s="4"/>
      <c r="F11953" s="4"/>
      <c r="G11953" s="4"/>
      <c r="H11953" s="3"/>
      <c r="I11953" s="3"/>
      <c r="J11953" s="3"/>
      <c r="K11953" s="3"/>
      <c r="L11953" s="5">
        <v>5</v>
      </c>
    </row>
    <row r="11954" spans="1:13" s="6" customFormat="1" ht="11.25" x14ac:dyDescent="0.2">
      <c r="A11954" s="1"/>
      <c r="B11954" s="2"/>
      <c r="C11954" s="3"/>
      <c r="D11954" s="3"/>
      <c r="E11954" s="4"/>
      <c r="F11954" s="4"/>
      <c r="G11954" s="4"/>
      <c r="H11954" s="3"/>
      <c r="I11954" s="3"/>
      <c r="J11954" s="3"/>
      <c r="K11954" s="3"/>
      <c r="L11954" s="5">
        <v>6</v>
      </c>
    </row>
    <row r="11955" spans="1:13" s="6" customFormat="1" ht="11.25" x14ac:dyDescent="0.2">
      <c r="A11955" s="1" t="s">
        <v>1242</v>
      </c>
      <c r="B11955" s="2"/>
      <c r="C11955" s="3"/>
      <c r="D11955" s="3"/>
      <c r="E11955" s="4"/>
      <c r="F11955" s="4"/>
      <c r="G11955" s="4"/>
      <c r="H11955" s="3"/>
      <c r="I11955" s="3"/>
      <c r="J11955" s="3"/>
      <c r="K11955" s="3"/>
      <c r="L11955" s="5">
        <v>7</v>
      </c>
      <c r="M11955" s="6" t="s">
        <v>22</v>
      </c>
    </row>
    <row r="11956" spans="1:13" s="6" customFormat="1" ht="11.25" x14ac:dyDescent="0.2">
      <c r="A11956" s="1"/>
      <c r="B11956" s="2" t="s">
        <v>23</v>
      </c>
      <c r="C11956" s="3"/>
      <c r="D11956" s="3"/>
      <c r="E11956" s="4"/>
      <c r="F11956" s="4"/>
      <c r="G11956" s="4"/>
      <c r="H11956" s="3"/>
      <c r="I11956" s="3"/>
      <c r="J11956" s="3"/>
      <c r="K11956" s="3"/>
      <c r="L11956" s="5">
        <v>1</v>
      </c>
      <c r="M11956" s="6" t="s">
        <v>22</v>
      </c>
    </row>
    <row r="11957" spans="1:13" s="6" customFormat="1" ht="11.25" x14ac:dyDescent="0.2">
      <c r="A11957" s="1" t="s">
        <v>24</v>
      </c>
      <c r="B11957" s="2" t="s">
        <v>1243</v>
      </c>
      <c r="C11957" s="3"/>
      <c r="D11957" s="3"/>
      <c r="E11957" s="4"/>
      <c r="F11957" s="4"/>
      <c r="G11957" s="4"/>
      <c r="H11957" s="3"/>
      <c r="I11957" s="3"/>
      <c r="J11957" s="3"/>
      <c r="K11957" s="3"/>
      <c r="L11957" s="5">
        <v>8</v>
      </c>
      <c r="M11957" s="6" t="s">
        <v>22</v>
      </c>
    </row>
    <row r="11958" spans="1:13" s="6" customFormat="1" ht="11.25" x14ac:dyDescent="0.2">
      <c r="A11958" s="1" t="s">
        <v>26</v>
      </c>
      <c r="B11958" s="2" t="s">
        <v>1244</v>
      </c>
      <c r="C11958" s="3"/>
      <c r="D11958" s="3"/>
      <c r="E11958" s="4"/>
      <c r="F11958" s="4"/>
      <c r="G11958" s="4"/>
      <c r="H11958" s="3"/>
      <c r="I11958" s="3"/>
      <c r="J11958" s="3"/>
      <c r="K11958" s="3"/>
      <c r="L11958" s="5">
        <v>8</v>
      </c>
      <c r="M11958" s="6" t="s">
        <v>22</v>
      </c>
    </row>
    <row r="11959" spans="1:13" s="6" customFormat="1" ht="11.25" x14ac:dyDescent="0.2">
      <c r="A11959" s="1" t="s">
        <v>28</v>
      </c>
      <c r="B11959" s="2" t="s">
        <v>1245</v>
      </c>
      <c r="C11959" s="3"/>
      <c r="D11959" s="3"/>
      <c r="E11959" s="4"/>
      <c r="F11959" s="4"/>
      <c r="G11959" s="4"/>
      <c r="H11959" s="3"/>
      <c r="I11959" s="3"/>
      <c r="J11959" s="3"/>
      <c r="K11959" s="3"/>
      <c r="L11959" s="5">
        <v>8</v>
      </c>
      <c r="M11959" s="6" t="s">
        <v>22</v>
      </c>
    </row>
    <row r="11960" spans="1:13" s="6" customFormat="1" ht="11.25" x14ac:dyDescent="0.2">
      <c r="A11960" s="1" t="s">
        <v>30</v>
      </c>
      <c r="B11960" s="2" t="s">
        <v>31</v>
      </c>
      <c r="C11960" s="3"/>
      <c r="D11960" s="3"/>
      <c r="E11960" s="4"/>
      <c r="F11960" s="4"/>
      <c r="G11960" s="4"/>
      <c r="H11960" s="3"/>
      <c r="I11960" s="3"/>
      <c r="J11960" s="3"/>
      <c r="K11960" s="3"/>
      <c r="L11960" s="5">
        <v>8</v>
      </c>
      <c r="M11960" s="6" t="s">
        <v>22</v>
      </c>
    </row>
    <row r="11961" spans="1:13" s="6" customFormat="1" ht="11.25" x14ac:dyDescent="0.2">
      <c r="A11961" s="1" t="s">
        <v>32</v>
      </c>
      <c r="B11961" s="2" t="s">
        <v>189</v>
      </c>
      <c r="C11961" s="3"/>
      <c r="D11961" s="3"/>
      <c r="E11961" s="4"/>
      <c r="F11961" s="4"/>
      <c r="G11961" s="4"/>
      <c r="H11961" s="3"/>
      <c r="I11961" s="3"/>
      <c r="J11961" s="3"/>
      <c r="K11961" s="3"/>
      <c r="L11961" s="5">
        <v>8</v>
      </c>
      <c r="M11961" s="6" t="s">
        <v>22</v>
      </c>
    </row>
    <row r="11962" spans="1:13" s="6" customFormat="1" ht="11.25" x14ac:dyDescent="0.2">
      <c r="A11962" s="1"/>
      <c r="B11962" s="2"/>
      <c r="C11962" s="3"/>
      <c r="D11962" s="3"/>
      <c r="E11962" s="4"/>
      <c r="F11962" s="4"/>
      <c r="G11962" s="4"/>
      <c r="H11962" s="3"/>
      <c r="I11962" s="3"/>
      <c r="J11962" s="3"/>
      <c r="K11962" s="3"/>
      <c r="L11962" s="5">
        <v>5</v>
      </c>
    </row>
    <row r="11963" spans="1:13" s="6" customFormat="1" ht="11.25" x14ac:dyDescent="0.2">
      <c r="A11963" s="1"/>
      <c r="B11963" s="2" t="s">
        <v>34</v>
      </c>
      <c r="C11963" s="3"/>
      <c r="D11963" s="3"/>
      <c r="E11963" s="4"/>
      <c r="F11963" s="4"/>
      <c r="G11963" s="4"/>
      <c r="H11963" s="3"/>
      <c r="I11963" s="3"/>
      <c r="J11963" s="3"/>
      <c r="K11963" s="3"/>
      <c r="L11963" s="5">
        <v>1</v>
      </c>
    </row>
    <row r="11964" spans="1:13" s="6" customFormat="1" ht="11.25" x14ac:dyDescent="0.2">
      <c r="A11964" s="1" t="s">
        <v>35</v>
      </c>
      <c r="B11964" s="2" t="s">
        <v>36</v>
      </c>
      <c r="C11964" s="3" t="s">
        <v>37</v>
      </c>
      <c r="D11964" s="3"/>
      <c r="E11964" s="4" t="s">
        <v>38</v>
      </c>
      <c r="F11964" s="4"/>
      <c r="G11964" s="4"/>
      <c r="H11964" s="3"/>
      <c r="I11964" s="3"/>
      <c r="J11964" s="3"/>
      <c r="K11964" s="3"/>
      <c r="L11964" s="5">
        <v>10</v>
      </c>
    </row>
    <row r="11965" spans="1:13" s="6" customFormat="1" ht="45" x14ac:dyDescent="0.2">
      <c r="A11965" s="1" t="s">
        <v>39</v>
      </c>
      <c r="B11965" s="2"/>
      <c r="C11965" s="3" t="s">
        <v>40</v>
      </c>
      <c r="D11965" s="3" t="s">
        <v>41</v>
      </c>
      <c r="E11965" s="4" t="s">
        <v>42</v>
      </c>
      <c r="F11965" s="4" t="s">
        <v>43</v>
      </c>
      <c r="G11965" s="4" t="s">
        <v>44</v>
      </c>
      <c r="H11965" s="3" t="s">
        <v>45</v>
      </c>
      <c r="I11965" s="3" t="s">
        <v>46</v>
      </c>
      <c r="J11965" s="3" t="s">
        <v>47</v>
      </c>
      <c r="K11965" s="3" t="s">
        <v>48</v>
      </c>
      <c r="L11965" s="5">
        <v>11</v>
      </c>
    </row>
    <row r="11966" spans="1:13" s="6" customFormat="1" ht="11.25" x14ac:dyDescent="0.2">
      <c r="A11966" s="1" t="s">
        <v>49</v>
      </c>
      <c r="B11966" s="2">
        <v>1</v>
      </c>
      <c r="C11966" s="3"/>
      <c r="D11966" s="3"/>
      <c r="E11966" s="4"/>
      <c r="F11966" s="4"/>
      <c r="G11966" s="4"/>
      <c r="H11966" s="3"/>
      <c r="I11966" s="3"/>
      <c r="J11966" s="3"/>
      <c r="K11966" s="3"/>
      <c r="L11966" s="5">
        <v>12</v>
      </c>
      <c r="M11966" s="6" t="s">
        <v>50</v>
      </c>
    </row>
    <row r="11967" spans="1:13" s="6" customFormat="1" ht="11.25" x14ac:dyDescent="0.2">
      <c r="A11967" s="1" t="s">
        <v>49</v>
      </c>
      <c r="B11967" s="2">
        <v>2</v>
      </c>
      <c r="C11967" s="3"/>
      <c r="D11967" s="3"/>
      <c r="E11967" s="4"/>
      <c r="F11967" s="4"/>
      <c r="G11967" s="4"/>
      <c r="H11967" s="3"/>
      <c r="I11967" s="3"/>
      <c r="J11967" s="3"/>
      <c r="K11967" s="3"/>
      <c r="L11967" s="5">
        <v>12</v>
      </c>
      <c r="M11967" s="6" t="s">
        <v>50</v>
      </c>
    </row>
    <row r="11968" spans="1:13" s="6" customFormat="1" ht="11.25" x14ac:dyDescent="0.2">
      <c r="A11968" s="1" t="s">
        <v>49</v>
      </c>
      <c r="B11968" s="2">
        <v>3</v>
      </c>
      <c r="C11968" s="3"/>
      <c r="D11968" s="3"/>
      <c r="E11968" s="4"/>
      <c r="F11968" s="4"/>
      <c r="G11968" s="4"/>
      <c r="H11968" s="3"/>
      <c r="I11968" s="3"/>
      <c r="J11968" s="3"/>
      <c r="K11968" s="3"/>
      <c r="L11968" s="5">
        <v>12</v>
      </c>
      <c r="M11968" s="6" t="s">
        <v>50</v>
      </c>
    </row>
    <row r="11969" spans="1:13" s="6" customFormat="1" ht="11.25" x14ac:dyDescent="0.2">
      <c r="A11969" s="1" t="s">
        <v>51</v>
      </c>
      <c r="B11969" s="2">
        <v>1</v>
      </c>
      <c r="C11969" s="3"/>
      <c r="D11969" s="3"/>
      <c r="E11969" s="4"/>
      <c r="F11969" s="4"/>
      <c r="G11969" s="4"/>
      <c r="H11969" s="3"/>
      <c r="I11969" s="3"/>
      <c r="J11969" s="3"/>
      <c r="K11969" s="3"/>
      <c r="L11969" s="5">
        <v>12</v>
      </c>
      <c r="M11969" s="6" t="s">
        <v>50</v>
      </c>
    </row>
    <row r="11970" spans="1:13" s="6" customFormat="1" ht="11.25" x14ac:dyDescent="0.2">
      <c r="A11970" s="1" t="s">
        <v>51</v>
      </c>
      <c r="B11970" s="2">
        <v>2</v>
      </c>
      <c r="C11970" s="3"/>
      <c r="D11970" s="3"/>
      <c r="E11970" s="4"/>
      <c r="F11970" s="4"/>
      <c r="G11970" s="4"/>
      <c r="H11970" s="3"/>
      <c r="I11970" s="3"/>
      <c r="J11970" s="3"/>
      <c r="K11970" s="3"/>
      <c r="L11970" s="5">
        <v>12</v>
      </c>
      <c r="M11970" s="6" t="s">
        <v>50</v>
      </c>
    </row>
    <row r="11971" spans="1:13" s="6" customFormat="1" ht="11.25" x14ac:dyDescent="0.2">
      <c r="A11971" s="1" t="s">
        <v>51</v>
      </c>
      <c r="B11971" s="2">
        <v>3</v>
      </c>
      <c r="C11971" s="3"/>
      <c r="D11971" s="3"/>
      <c r="E11971" s="4"/>
      <c r="F11971" s="4"/>
      <c r="G11971" s="4"/>
      <c r="H11971" s="3"/>
      <c r="I11971" s="3"/>
      <c r="J11971" s="3"/>
      <c r="K11971" s="3"/>
      <c r="L11971" s="5">
        <v>12</v>
      </c>
      <c r="M11971" s="6" t="s">
        <v>50</v>
      </c>
    </row>
    <row r="11972" spans="1:13" s="6" customFormat="1" ht="11.25" x14ac:dyDescent="0.2">
      <c r="A11972" s="1" t="s">
        <v>52</v>
      </c>
      <c r="B11972" s="2">
        <v>1</v>
      </c>
      <c r="C11972" s="3"/>
      <c r="D11972" s="3"/>
      <c r="E11972" s="4"/>
      <c r="F11972" s="4"/>
      <c r="G11972" s="4"/>
      <c r="H11972" s="3"/>
      <c r="I11972" s="3"/>
      <c r="J11972" s="3"/>
      <c r="K11972" s="3"/>
      <c r="L11972" s="5">
        <v>12</v>
      </c>
      <c r="M11972" s="6" t="s">
        <v>50</v>
      </c>
    </row>
    <row r="11973" spans="1:13" s="6" customFormat="1" ht="11.25" x14ac:dyDescent="0.2">
      <c r="A11973" s="1" t="s">
        <v>52</v>
      </c>
      <c r="B11973" s="2">
        <v>2</v>
      </c>
      <c r="C11973" s="3"/>
      <c r="D11973" s="3"/>
      <c r="E11973" s="4"/>
      <c r="F11973" s="4"/>
      <c r="G11973" s="4"/>
      <c r="H11973" s="3"/>
      <c r="I11973" s="3"/>
      <c r="J11973" s="3"/>
      <c r="K11973" s="3"/>
      <c r="L11973" s="5">
        <v>12</v>
      </c>
      <c r="M11973" s="6" t="s">
        <v>50</v>
      </c>
    </row>
    <row r="11974" spans="1:13" s="6" customFormat="1" ht="11.25" x14ac:dyDescent="0.2">
      <c r="A11974" s="1" t="s">
        <v>52</v>
      </c>
      <c r="B11974" s="2">
        <v>3</v>
      </c>
      <c r="C11974" s="3"/>
      <c r="D11974" s="3"/>
      <c r="E11974" s="4"/>
      <c r="F11974" s="4"/>
      <c r="G11974" s="4"/>
      <c r="H11974" s="3"/>
      <c r="I11974" s="3"/>
      <c r="J11974" s="3"/>
      <c r="K11974" s="3"/>
      <c r="L11974" s="5">
        <v>12</v>
      </c>
      <c r="M11974" s="6" t="s">
        <v>50</v>
      </c>
    </row>
    <row r="11975" spans="1:13" s="6" customFormat="1" ht="11.25" x14ac:dyDescent="0.2">
      <c r="A11975" s="1" t="s">
        <v>53</v>
      </c>
      <c r="B11975" s="2">
        <v>1</v>
      </c>
      <c r="C11975" s="3"/>
      <c r="D11975" s="3"/>
      <c r="E11975" s="4"/>
      <c r="F11975" s="4"/>
      <c r="G11975" s="4"/>
      <c r="H11975" s="3"/>
      <c r="I11975" s="3"/>
      <c r="J11975" s="3"/>
      <c r="K11975" s="3"/>
      <c r="L11975" s="5">
        <v>12</v>
      </c>
      <c r="M11975" s="6" t="s">
        <v>50</v>
      </c>
    </row>
    <row r="11976" spans="1:13" s="6" customFormat="1" ht="11.25" x14ac:dyDescent="0.2">
      <c r="A11976" s="1" t="s">
        <v>53</v>
      </c>
      <c r="B11976" s="2">
        <v>2</v>
      </c>
      <c r="C11976" s="3"/>
      <c r="D11976" s="3"/>
      <c r="E11976" s="4"/>
      <c r="F11976" s="4"/>
      <c r="G11976" s="4"/>
      <c r="H11976" s="3"/>
      <c r="I11976" s="3"/>
      <c r="J11976" s="3"/>
      <c r="K11976" s="3"/>
      <c r="L11976" s="5">
        <v>12</v>
      </c>
      <c r="M11976" s="6" t="s">
        <v>50</v>
      </c>
    </row>
    <row r="11977" spans="1:13" s="6" customFormat="1" ht="11.25" x14ac:dyDescent="0.2">
      <c r="A11977" s="1" t="s">
        <v>53</v>
      </c>
      <c r="B11977" s="2">
        <v>3</v>
      </c>
      <c r="C11977" s="3"/>
      <c r="D11977" s="3"/>
      <c r="E11977" s="4"/>
      <c r="F11977" s="4"/>
      <c r="G11977" s="4"/>
      <c r="H11977" s="3"/>
      <c r="I11977" s="3"/>
      <c r="J11977" s="3"/>
      <c r="K11977" s="3"/>
      <c r="L11977" s="5">
        <v>12</v>
      </c>
      <c r="M11977" s="6" t="s">
        <v>50</v>
      </c>
    </row>
    <row r="11978" spans="1:13" s="6" customFormat="1" ht="11.25" x14ac:dyDescent="0.2">
      <c r="A11978" s="1"/>
      <c r="B11978" s="2"/>
      <c r="C11978" s="3"/>
      <c r="D11978" s="3"/>
      <c r="E11978" s="4"/>
      <c r="F11978" s="4"/>
      <c r="G11978" s="4"/>
      <c r="H11978" s="3"/>
      <c r="I11978" s="3"/>
      <c r="J11978" s="3"/>
      <c r="K11978" s="3"/>
      <c r="L11978" s="5">
        <v>15</v>
      </c>
    </row>
    <row r="11979" spans="1:13" s="6" customFormat="1" ht="11.25" x14ac:dyDescent="0.2">
      <c r="A11979" s="1"/>
      <c r="B11979" s="2" t="s">
        <v>54</v>
      </c>
      <c r="C11979" s="3"/>
      <c r="D11979" s="3"/>
      <c r="E11979" s="4"/>
      <c r="F11979" s="4"/>
      <c r="G11979" s="4"/>
      <c r="H11979" s="3"/>
      <c r="I11979" s="3"/>
      <c r="J11979" s="3"/>
      <c r="K11979" s="3"/>
      <c r="L11979" s="5">
        <v>1</v>
      </c>
      <c r="M11979" s="6" t="s">
        <v>55</v>
      </c>
    </row>
    <row r="11980" spans="1:13" s="6" customFormat="1" ht="11.25" x14ac:dyDescent="0.2">
      <c r="A11980" s="1" t="s">
        <v>56</v>
      </c>
      <c r="B11980" s="2"/>
      <c r="C11980" s="3"/>
      <c r="D11980" s="3"/>
      <c r="E11980" s="4"/>
      <c r="F11980" s="4"/>
      <c r="G11980" s="4"/>
      <c r="H11980" s="3"/>
      <c r="I11980" s="3"/>
      <c r="J11980" s="3"/>
      <c r="K11980" s="3"/>
      <c r="L11980" s="5">
        <v>13</v>
      </c>
      <c r="M11980" s="6" t="s">
        <v>55</v>
      </c>
    </row>
    <row r="11981" spans="1:13" s="6" customFormat="1" ht="11.25" x14ac:dyDescent="0.2">
      <c r="A11981" s="1" t="s">
        <v>57</v>
      </c>
      <c r="B11981" s="2"/>
      <c r="C11981" s="3"/>
      <c r="D11981" s="3"/>
      <c r="E11981" s="4"/>
      <c r="F11981" s="4"/>
      <c r="G11981" s="4"/>
      <c r="H11981" s="3"/>
      <c r="I11981" s="3"/>
      <c r="J11981" s="3"/>
      <c r="K11981" s="3"/>
      <c r="L11981" s="5">
        <v>13</v>
      </c>
      <c r="M11981" s="6" t="s">
        <v>55</v>
      </c>
    </row>
    <row r="11982" spans="1:13" s="6" customFormat="1" ht="11.25" x14ac:dyDescent="0.2">
      <c r="A11982" s="1" t="s">
        <v>58</v>
      </c>
      <c r="B11982" s="2"/>
      <c r="C11982" s="3"/>
      <c r="D11982" s="3"/>
      <c r="E11982" s="4"/>
      <c r="F11982" s="4"/>
      <c r="G11982" s="4"/>
      <c r="H11982" s="3"/>
      <c r="I11982" s="3"/>
      <c r="J11982" s="3"/>
      <c r="K11982" s="3"/>
      <c r="L11982" s="5">
        <v>13</v>
      </c>
      <c r="M11982" s="6" t="s">
        <v>55</v>
      </c>
    </row>
    <row r="11983" spans="1:13" s="6" customFormat="1" ht="11.25" x14ac:dyDescent="0.2">
      <c r="A11983" s="1" t="s">
        <v>59</v>
      </c>
      <c r="B11983" s="2"/>
      <c r="C11983" s="3"/>
      <c r="D11983" s="3"/>
      <c r="E11983" s="4"/>
      <c r="F11983" s="4"/>
      <c r="G11983" s="4"/>
      <c r="H11983" s="3"/>
      <c r="I11983" s="3"/>
      <c r="J11983" s="3"/>
      <c r="K11983" s="3"/>
      <c r="L11983" s="5">
        <v>13</v>
      </c>
      <c r="M11983" s="6" t="s">
        <v>55</v>
      </c>
    </row>
    <row r="11984" spans="1:13" s="6" customFormat="1" ht="11.25" x14ac:dyDescent="0.2">
      <c r="A11984" s="1"/>
      <c r="B11984" s="2"/>
      <c r="C11984" s="3"/>
      <c r="D11984" s="3"/>
      <c r="E11984" s="4"/>
      <c r="F11984" s="4"/>
      <c r="G11984" s="4"/>
      <c r="H11984" s="3"/>
      <c r="I11984" s="3"/>
      <c r="J11984" s="3"/>
      <c r="K11984" s="3"/>
      <c r="L11984" s="5">
        <v>5</v>
      </c>
    </row>
    <row r="11985" spans="1:13" s="6" customFormat="1" ht="11.25" x14ac:dyDescent="0.2">
      <c r="A11985" s="1"/>
      <c r="B11985" s="2" t="s">
        <v>60</v>
      </c>
      <c r="C11985" s="3"/>
      <c r="D11985" s="3"/>
      <c r="E11985" s="4"/>
      <c r="F11985" s="4"/>
      <c r="G11985" s="4"/>
      <c r="H11985" s="3"/>
      <c r="I11985" s="3"/>
      <c r="J11985" s="3"/>
      <c r="K11985" s="3"/>
      <c r="L11985" s="5">
        <v>1</v>
      </c>
      <c r="M11985" s="6" t="s">
        <v>61</v>
      </c>
    </row>
    <row r="11986" spans="1:13" s="6" customFormat="1" ht="11.25" x14ac:dyDescent="0.2">
      <c r="A11986" s="1" t="s">
        <v>62</v>
      </c>
      <c r="B11986" s="2">
        <v>2</v>
      </c>
      <c r="C11986" s="3"/>
      <c r="D11986" s="3"/>
      <c r="E11986" s="4"/>
      <c r="F11986" s="4"/>
      <c r="G11986" s="4"/>
      <c r="H11986" s="3"/>
      <c r="I11986" s="3"/>
      <c r="J11986" s="3"/>
      <c r="K11986" s="3"/>
      <c r="L11986" s="5">
        <v>13</v>
      </c>
      <c r="M11986" s="6" t="s">
        <v>61</v>
      </c>
    </row>
    <row r="11987" spans="1:13" s="6" customFormat="1" ht="11.25" x14ac:dyDescent="0.2">
      <c r="A11987" s="1" t="s">
        <v>63</v>
      </c>
      <c r="B11987" s="2">
        <v>0</v>
      </c>
      <c r="C11987" s="3"/>
      <c r="D11987" s="3"/>
      <c r="E11987" s="4"/>
      <c r="F11987" s="4"/>
      <c r="G11987" s="4"/>
      <c r="H11987" s="3"/>
      <c r="I11987" s="3"/>
      <c r="J11987" s="3"/>
      <c r="K11987" s="3"/>
      <c r="L11987" s="5">
        <v>13</v>
      </c>
      <c r="M11987" s="6" t="s">
        <v>61</v>
      </c>
    </row>
    <row r="11988" spans="1:13" s="6" customFormat="1" ht="11.25" x14ac:dyDescent="0.2">
      <c r="A11988" s="1" t="s">
        <v>64</v>
      </c>
      <c r="B11988" s="2">
        <v>0</v>
      </c>
      <c r="C11988" s="3"/>
      <c r="D11988" s="3"/>
      <c r="E11988" s="4"/>
      <c r="F11988" s="4"/>
      <c r="G11988" s="4"/>
      <c r="H11988" s="3"/>
      <c r="I11988" s="3"/>
      <c r="J11988" s="3"/>
      <c r="K11988" s="3"/>
      <c r="L11988" s="5">
        <v>13</v>
      </c>
      <c r="M11988" s="6" t="s">
        <v>61</v>
      </c>
    </row>
    <row r="11989" spans="1:13" s="6" customFormat="1" ht="21" x14ac:dyDescent="0.2">
      <c r="A11989" s="1" t="s">
        <v>65</v>
      </c>
      <c r="B11989" s="2">
        <v>2</v>
      </c>
      <c r="C11989" s="3"/>
      <c r="D11989" s="3"/>
      <c r="E11989" s="4"/>
      <c r="F11989" s="4"/>
      <c r="G11989" s="4"/>
      <c r="H11989" s="3"/>
      <c r="I11989" s="3"/>
      <c r="J11989" s="3"/>
      <c r="K11989" s="3"/>
      <c r="L11989" s="5">
        <v>13</v>
      </c>
      <c r="M11989" s="6" t="s">
        <v>61</v>
      </c>
    </row>
    <row r="11990" spans="1:13" s="6" customFormat="1" ht="11.25" x14ac:dyDescent="0.2">
      <c r="A11990" s="1" t="s">
        <v>66</v>
      </c>
      <c r="B11990" s="2"/>
      <c r="C11990" s="3"/>
      <c r="D11990" s="3"/>
      <c r="E11990" s="4"/>
      <c r="F11990" s="4"/>
      <c r="G11990" s="4"/>
      <c r="H11990" s="3"/>
      <c r="I11990" s="3"/>
      <c r="J11990" s="3"/>
      <c r="K11990" s="3"/>
      <c r="L11990" s="5">
        <v>13</v>
      </c>
      <c r="M11990" s="6" t="s">
        <v>61</v>
      </c>
    </row>
    <row r="11991" spans="1:13" s="6" customFormat="1" ht="11.25" x14ac:dyDescent="0.2">
      <c r="A11991" s="1" t="s">
        <v>67</v>
      </c>
      <c r="B11991" s="2">
        <v>0</v>
      </c>
      <c r="C11991" s="3"/>
      <c r="D11991" s="3"/>
      <c r="E11991" s="4"/>
      <c r="F11991" s="4"/>
      <c r="G11991" s="4"/>
      <c r="H11991" s="3"/>
      <c r="I11991" s="3"/>
      <c r="J11991" s="3"/>
      <c r="K11991" s="3"/>
      <c r="L11991" s="5">
        <v>13</v>
      </c>
      <c r="M11991" s="6" t="s">
        <v>61</v>
      </c>
    </row>
    <row r="11992" spans="1:13" s="6" customFormat="1" ht="11.25" x14ac:dyDescent="0.2">
      <c r="A11992" s="1" t="s">
        <v>68</v>
      </c>
      <c r="B11992" s="2">
        <v>152000</v>
      </c>
      <c r="C11992" s="3"/>
      <c r="D11992" s="3"/>
      <c r="E11992" s="4"/>
      <c r="F11992" s="4"/>
      <c r="G11992" s="4"/>
      <c r="H11992" s="3"/>
      <c r="I11992" s="3"/>
      <c r="J11992" s="3"/>
      <c r="K11992" s="3"/>
      <c r="L11992" s="5">
        <v>13</v>
      </c>
      <c r="M11992" s="6" t="s">
        <v>61</v>
      </c>
    </row>
    <row r="11993" spans="1:13" s="6" customFormat="1" ht="11.25" x14ac:dyDescent="0.2">
      <c r="A11993" s="1" t="s">
        <v>69</v>
      </c>
      <c r="B11993" s="2"/>
      <c r="C11993" s="3"/>
      <c r="D11993" s="3"/>
      <c r="E11993" s="4"/>
      <c r="F11993" s="4"/>
      <c r="G11993" s="4"/>
      <c r="H11993" s="3"/>
      <c r="I11993" s="3"/>
      <c r="J11993" s="3"/>
      <c r="K11993" s="3"/>
      <c r="L11993" s="5">
        <v>13</v>
      </c>
      <c r="M11993" s="6" t="s">
        <v>61</v>
      </c>
    </row>
    <row r="11994" spans="1:13" s="6" customFormat="1" ht="11.25" x14ac:dyDescent="0.2">
      <c r="A11994" s="1"/>
      <c r="B11994" s="2"/>
      <c r="C11994" s="3"/>
      <c r="D11994" s="3"/>
      <c r="E11994" s="4"/>
      <c r="F11994" s="4"/>
      <c r="G11994" s="4"/>
      <c r="H11994" s="3"/>
      <c r="I11994" s="3"/>
      <c r="J11994" s="3"/>
      <c r="K11994" s="3"/>
      <c r="L11994" s="5">
        <v>5</v>
      </c>
    </row>
    <row r="11995" spans="1:13" s="6" customFormat="1" ht="11.25" x14ac:dyDescent="0.2">
      <c r="A11995" s="1"/>
      <c r="B11995" s="2" t="s">
        <v>70</v>
      </c>
      <c r="C11995" s="3"/>
      <c r="D11995" s="3"/>
      <c r="E11995" s="4"/>
      <c r="F11995" s="4"/>
      <c r="G11995" s="4"/>
      <c r="H11995" s="3"/>
      <c r="I11995" s="3"/>
      <c r="J11995" s="3"/>
      <c r="K11995" s="3"/>
      <c r="L11995" s="5">
        <v>1</v>
      </c>
      <c r="M11995" s="6" t="s">
        <v>71</v>
      </c>
    </row>
    <row r="11996" spans="1:13" s="6" customFormat="1" ht="11.25" x14ac:dyDescent="0.2">
      <c r="A11996" s="1" t="s">
        <v>72</v>
      </c>
      <c r="B11996" s="2" t="s">
        <v>73</v>
      </c>
      <c r="C11996" s="3"/>
      <c r="D11996" s="3"/>
      <c r="E11996" s="4"/>
      <c r="F11996" s="4"/>
      <c r="G11996" s="4"/>
      <c r="H11996" s="3"/>
      <c r="I11996" s="3"/>
      <c r="J11996" s="3"/>
      <c r="K11996" s="3"/>
      <c r="L11996" s="5">
        <v>13</v>
      </c>
      <c r="M11996" s="6" t="s">
        <v>71</v>
      </c>
    </row>
    <row r="11997" spans="1:13" s="6" customFormat="1" ht="11.25" x14ac:dyDescent="0.2">
      <c r="A11997" s="1" t="s">
        <v>74</v>
      </c>
      <c r="B11997" s="2" t="s">
        <v>73</v>
      </c>
      <c r="C11997" s="3"/>
      <c r="D11997" s="3"/>
      <c r="E11997" s="4"/>
      <c r="F11997" s="4"/>
      <c r="G11997" s="4"/>
      <c r="H11997" s="3"/>
      <c r="I11997" s="3"/>
      <c r="J11997" s="3"/>
      <c r="K11997" s="3"/>
      <c r="L11997" s="5">
        <v>13</v>
      </c>
      <c r="M11997" s="6" t="s">
        <v>71</v>
      </c>
    </row>
    <row r="11998" spans="1:13" s="6" customFormat="1" ht="21" x14ac:dyDescent="0.2">
      <c r="A11998" s="1" t="s">
        <v>75</v>
      </c>
      <c r="B11998" s="2" t="s">
        <v>73</v>
      </c>
      <c r="C11998" s="3"/>
      <c r="D11998" s="3"/>
      <c r="E11998" s="4"/>
      <c r="F11998" s="4"/>
      <c r="G11998" s="4"/>
      <c r="H11998" s="3"/>
      <c r="I11998" s="3"/>
      <c r="J11998" s="3"/>
      <c r="K11998" s="3"/>
      <c r="L11998" s="5">
        <v>13</v>
      </c>
      <c r="M11998" s="6" t="s">
        <v>71</v>
      </c>
    </row>
    <row r="11999" spans="1:13" s="6" customFormat="1" ht="21" x14ac:dyDescent="0.2">
      <c r="A11999" s="1" t="s">
        <v>76</v>
      </c>
      <c r="B11999" s="2" t="s">
        <v>73</v>
      </c>
      <c r="C11999" s="3"/>
      <c r="D11999" s="3"/>
      <c r="E11999" s="4"/>
      <c r="F11999" s="4"/>
      <c r="G11999" s="4"/>
      <c r="H11999" s="3"/>
      <c r="I11999" s="3"/>
      <c r="J11999" s="3"/>
      <c r="K11999" s="3"/>
      <c r="L11999" s="5">
        <v>13</v>
      </c>
      <c r="M11999" s="6" t="s">
        <v>71</v>
      </c>
    </row>
    <row r="12000" spans="1:13" s="6" customFormat="1" ht="11.25" x14ac:dyDescent="0.2">
      <c r="A12000" s="1"/>
      <c r="B12000" s="2"/>
      <c r="C12000" s="3"/>
      <c r="D12000" s="3"/>
      <c r="E12000" s="4"/>
      <c r="F12000" s="4"/>
      <c r="G12000" s="4"/>
      <c r="H12000" s="3"/>
      <c r="I12000" s="3"/>
      <c r="J12000" s="3"/>
      <c r="K12000" s="3"/>
      <c r="L12000" s="5">
        <v>5</v>
      </c>
    </row>
    <row r="12001" spans="1:13" s="6" customFormat="1" ht="11.25" x14ac:dyDescent="0.2">
      <c r="A12001" s="1"/>
      <c r="B12001" s="2"/>
      <c r="C12001" s="3"/>
      <c r="D12001" s="3"/>
      <c r="E12001" s="4"/>
      <c r="F12001" s="4"/>
      <c r="G12001" s="4"/>
      <c r="H12001" s="3"/>
      <c r="I12001" s="3"/>
      <c r="J12001" s="3"/>
      <c r="K12001" s="3"/>
      <c r="L12001" s="5">
        <v>6</v>
      </c>
    </row>
    <row r="12002" spans="1:13" s="6" customFormat="1" ht="11.25" x14ac:dyDescent="0.2">
      <c r="A12002" s="1" t="s">
        <v>1246</v>
      </c>
      <c r="B12002" s="2"/>
      <c r="C12002" s="3"/>
      <c r="D12002" s="3"/>
      <c r="E12002" s="4"/>
      <c r="F12002" s="4"/>
      <c r="G12002" s="4"/>
      <c r="H12002" s="3"/>
      <c r="I12002" s="3"/>
      <c r="J12002" s="3"/>
      <c r="K12002" s="3"/>
      <c r="L12002" s="5">
        <v>7</v>
      </c>
      <c r="M12002" s="6" t="s">
        <v>22</v>
      </c>
    </row>
    <row r="12003" spans="1:13" s="6" customFormat="1" ht="11.25" x14ac:dyDescent="0.2">
      <c r="A12003" s="1"/>
      <c r="B12003" s="2" t="s">
        <v>23</v>
      </c>
      <c r="C12003" s="3"/>
      <c r="D12003" s="3"/>
      <c r="E12003" s="4"/>
      <c r="F12003" s="4"/>
      <c r="G12003" s="4"/>
      <c r="H12003" s="3"/>
      <c r="I12003" s="3"/>
      <c r="J12003" s="3"/>
      <c r="K12003" s="3"/>
      <c r="L12003" s="5">
        <v>1</v>
      </c>
      <c r="M12003" s="6" t="s">
        <v>22</v>
      </c>
    </row>
    <row r="12004" spans="1:13" s="6" customFormat="1" ht="11.25" x14ac:dyDescent="0.2">
      <c r="A12004" s="1" t="s">
        <v>24</v>
      </c>
      <c r="B12004" s="2" t="s">
        <v>1247</v>
      </c>
      <c r="C12004" s="3"/>
      <c r="D12004" s="3"/>
      <c r="E12004" s="4"/>
      <c r="F12004" s="4"/>
      <c r="G12004" s="4"/>
      <c r="H12004" s="3"/>
      <c r="I12004" s="3"/>
      <c r="J12004" s="3"/>
      <c r="K12004" s="3"/>
      <c r="L12004" s="5">
        <v>8</v>
      </c>
      <c r="M12004" s="6" t="s">
        <v>22</v>
      </c>
    </row>
    <row r="12005" spans="1:13" s="6" customFormat="1" ht="11.25" x14ac:dyDescent="0.2">
      <c r="A12005" s="1" t="s">
        <v>26</v>
      </c>
      <c r="B12005" s="2" t="s">
        <v>1248</v>
      </c>
      <c r="C12005" s="3"/>
      <c r="D12005" s="3"/>
      <c r="E12005" s="4"/>
      <c r="F12005" s="4"/>
      <c r="G12005" s="4"/>
      <c r="H12005" s="3"/>
      <c r="I12005" s="3"/>
      <c r="J12005" s="3"/>
      <c r="K12005" s="3"/>
      <c r="L12005" s="5">
        <v>8</v>
      </c>
      <c r="M12005" s="6" t="s">
        <v>22</v>
      </c>
    </row>
    <row r="12006" spans="1:13" s="6" customFormat="1" ht="11.25" x14ac:dyDescent="0.2">
      <c r="A12006" s="1" t="s">
        <v>28</v>
      </c>
      <c r="B12006" s="2" t="s">
        <v>1249</v>
      </c>
      <c r="C12006" s="3"/>
      <c r="D12006" s="3"/>
      <c r="E12006" s="4"/>
      <c r="F12006" s="4"/>
      <c r="G12006" s="4"/>
      <c r="H12006" s="3"/>
      <c r="I12006" s="3"/>
      <c r="J12006" s="3"/>
      <c r="K12006" s="3"/>
      <c r="L12006" s="5">
        <v>8</v>
      </c>
      <c r="M12006" s="6" t="s">
        <v>22</v>
      </c>
    </row>
    <row r="12007" spans="1:13" s="6" customFormat="1" ht="11.25" x14ac:dyDescent="0.2">
      <c r="A12007" s="1" t="s">
        <v>30</v>
      </c>
      <c r="B12007" s="2" t="s">
        <v>31</v>
      </c>
      <c r="C12007" s="3"/>
      <c r="D12007" s="3"/>
      <c r="E12007" s="4"/>
      <c r="F12007" s="4"/>
      <c r="G12007" s="4"/>
      <c r="H12007" s="3"/>
      <c r="I12007" s="3"/>
      <c r="J12007" s="3"/>
      <c r="K12007" s="3"/>
      <c r="L12007" s="5">
        <v>8</v>
      </c>
      <c r="M12007" s="6" t="s">
        <v>22</v>
      </c>
    </row>
    <row r="12008" spans="1:13" s="6" customFormat="1" ht="11.25" x14ac:dyDescent="0.2">
      <c r="A12008" s="1" t="s">
        <v>32</v>
      </c>
      <c r="B12008" s="2" t="s">
        <v>114</v>
      </c>
      <c r="C12008" s="3"/>
      <c r="D12008" s="3"/>
      <c r="E12008" s="4"/>
      <c r="F12008" s="4"/>
      <c r="G12008" s="4"/>
      <c r="H12008" s="3"/>
      <c r="I12008" s="3"/>
      <c r="J12008" s="3"/>
      <c r="K12008" s="3"/>
      <c r="L12008" s="5">
        <v>8</v>
      </c>
      <c r="M12008" s="6" t="s">
        <v>22</v>
      </c>
    </row>
    <row r="12009" spans="1:13" s="6" customFormat="1" ht="11.25" x14ac:dyDescent="0.2">
      <c r="A12009" s="1"/>
      <c r="B12009" s="2"/>
      <c r="C12009" s="3"/>
      <c r="D12009" s="3"/>
      <c r="E12009" s="4"/>
      <c r="F12009" s="4"/>
      <c r="G12009" s="4"/>
      <c r="H12009" s="3"/>
      <c r="I12009" s="3"/>
      <c r="J12009" s="3"/>
      <c r="K12009" s="3"/>
      <c r="L12009" s="5">
        <v>5</v>
      </c>
    </row>
    <row r="12010" spans="1:13" s="6" customFormat="1" ht="11.25" x14ac:dyDescent="0.2">
      <c r="A12010" s="1"/>
      <c r="B12010" s="2" t="s">
        <v>34</v>
      </c>
      <c r="C12010" s="3"/>
      <c r="D12010" s="3"/>
      <c r="E12010" s="4"/>
      <c r="F12010" s="4"/>
      <c r="G12010" s="4"/>
      <c r="H12010" s="3"/>
      <c r="I12010" s="3"/>
      <c r="J12010" s="3"/>
      <c r="K12010" s="3"/>
      <c r="L12010" s="5">
        <v>1</v>
      </c>
    </row>
    <row r="12011" spans="1:13" s="6" customFormat="1" ht="11.25" x14ac:dyDescent="0.2">
      <c r="A12011" s="1" t="s">
        <v>35</v>
      </c>
      <c r="B12011" s="2" t="s">
        <v>36</v>
      </c>
      <c r="C12011" s="3" t="s">
        <v>37</v>
      </c>
      <c r="D12011" s="3"/>
      <c r="E12011" s="4" t="s">
        <v>38</v>
      </c>
      <c r="F12011" s="4"/>
      <c r="G12011" s="4"/>
      <c r="H12011" s="3"/>
      <c r="I12011" s="3"/>
      <c r="J12011" s="3"/>
      <c r="K12011" s="3"/>
      <c r="L12011" s="5">
        <v>10</v>
      </c>
    </row>
    <row r="12012" spans="1:13" s="6" customFormat="1" ht="45" x14ac:dyDescent="0.2">
      <c r="A12012" s="1" t="s">
        <v>39</v>
      </c>
      <c r="B12012" s="2"/>
      <c r="C12012" s="3" t="s">
        <v>40</v>
      </c>
      <c r="D12012" s="3" t="s">
        <v>41</v>
      </c>
      <c r="E12012" s="4" t="s">
        <v>42</v>
      </c>
      <c r="F12012" s="4" t="s">
        <v>43</v>
      </c>
      <c r="G12012" s="4" t="s">
        <v>44</v>
      </c>
      <c r="H12012" s="3" t="s">
        <v>45</v>
      </c>
      <c r="I12012" s="3" t="s">
        <v>46</v>
      </c>
      <c r="J12012" s="3" t="s">
        <v>47</v>
      </c>
      <c r="K12012" s="3" t="s">
        <v>48</v>
      </c>
      <c r="L12012" s="5">
        <v>11</v>
      </c>
    </row>
    <row r="12013" spans="1:13" s="6" customFormat="1" ht="11.25" x14ac:dyDescent="0.2">
      <c r="A12013" s="1" t="s">
        <v>49</v>
      </c>
      <c r="B12013" s="2">
        <v>1</v>
      </c>
      <c r="C12013" s="3"/>
      <c r="D12013" s="3"/>
      <c r="E12013" s="4"/>
      <c r="F12013" s="4"/>
      <c r="G12013" s="4"/>
      <c r="H12013" s="3"/>
      <c r="I12013" s="3"/>
      <c r="J12013" s="3"/>
      <c r="K12013" s="3"/>
      <c r="L12013" s="5">
        <v>12</v>
      </c>
    </row>
    <row r="12014" spans="1:13" s="6" customFormat="1" ht="11.25" x14ac:dyDescent="0.2">
      <c r="A12014" s="1" t="s">
        <v>49</v>
      </c>
      <c r="B12014" s="2">
        <v>2</v>
      </c>
      <c r="C12014" s="3"/>
      <c r="D12014" s="3"/>
      <c r="E12014" s="4"/>
      <c r="F12014" s="4"/>
      <c r="G12014" s="4"/>
      <c r="H12014" s="3"/>
      <c r="I12014" s="3"/>
      <c r="J12014" s="3"/>
      <c r="K12014" s="3"/>
      <c r="L12014" s="5">
        <v>12</v>
      </c>
    </row>
    <row r="12015" spans="1:13" s="6" customFormat="1" ht="11.25" x14ac:dyDescent="0.2">
      <c r="A12015" s="1" t="s">
        <v>49</v>
      </c>
      <c r="B12015" s="2">
        <v>3</v>
      </c>
      <c r="C12015" s="3"/>
      <c r="D12015" s="3"/>
      <c r="E12015" s="4"/>
      <c r="F12015" s="4"/>
      <c r="G12015" s="4"/>
      <c r="H12015" s="3"/>
      <c r="I12015" s="3"/>
      <c r="J12015" s="3"/>
      <c r="K12015" s="3"/>
      <c r="L12015" s="5">
        <v>12</v>
      </c>
    </row>
    <row r="12016" spans="1:13" s="6" customFormat="1" ht="11.25" x14ac:dyDescent="0.2">
      <c r="A12016" s="1" t="s">
        <v>51</v>
      </c>
      <c r="B12016" s="2">
        <v>1</v>
      </c>
      <c r="C12016" s="3"/>
      <c r="D12016" s="3"/>
      <c r="E12016" s="4"/>
      <c r="F12016" s="4"/>
      <c r="G12016" s="4"/>
      <c r="H12016" s="3"/>
      <c r="I12016" s="3"/>
      <c r="J12016" s="3"/>
      <c r="K12016" s="3"/>
      <c r="L12016" s="5">
        <v>12</v>
      </c>
    </row>
    <row r="12017" spans="1:13" s="6" customFormat="1" ht="11.25" x14ac:dyDescent="0.2">
      <c r="A12017" s="1" t="s">
        <v>51</v>
      </c>
      <c r="B12017" s="2">
        <v>2</v>
      </c>
      <c r="C12017" s="3"/>
      <c r="D12017" s="3"/>
      <c r="E12017" s="4"/>
      <c r="F12017" s="4"/>
      <c r="G12017" s="4"/>
      <c r="H12017" s="3"/>
      <c r="I12017" s="3"/>
      <c r="J12017" s="3"/>
      <c r="K12017" s="3"/>
      <c r="L12017" s="5">
        <v>12</v>
      </c>
    </row>
    <row r="12018" spans="1:13" s="6" customFormat="1" ht="11.25" x14ac:dyDescent="0.2">
      <c r="A12018" s="1" t="s">
        <v>51</v>
      </c>
      <c r="B12018" s="2">
        <v>3</v>
      </c>
      <c r="C12018" s="3"/>
      <c r="D12018" s="3"/>
      <c r="E12018" s="4"/>
      <c r="F12018" s="4"/>
      <c r="G12018" s="4"/>
      <c r="H12018" s="3"/>
      <c r="I12018" s="3"/>
      <c r="J12018" s="3"/>
      <c r="K12018" s="3"/>
      <c r="L12018" s="5">
        <v>12</v>
      </c>
    </row>
    <row r="12019" spans="1:13" s="6" customFormat="1" ht="11.25" x14ac:dyDescent="0.2">
      <c r="A12019" s="1" t="s">
        <v>52</v>
      </c>
      <c r="B12019" s="2">
        <v>1</v>
      </c>
      <c r="C12019" s="3"/>
      <c r="D12019" s="3"/>
      <c r="E12019" s="4">
        <v>0.12775300000000001</v>
      </c>
      <c r="F12019" s="4" t="s">
        <v>1250</v>
      </c>
      <c r="G12019" s="4">
        <v>2373115.713333</v>
      </c>
      <c r="H12019" s="3" t="s">
        <v>134</v>
      </c>
      <c r="I12019" s="3"/>
      <c r="J12019" s="3" t="s">
        <v>89</v>
      </c>
      <c r="K12019" s="3"/>
      <c r="L12019" s="5">
        <v>12</v>
      </c>
    </row>
    <row r="12020" spans="1:13" s="6" customFormat="1" ht="11.25" x14ac:dyDescent="0.2">
      <c r="A12020" s="1" t="s">
        <v>52</v>
      </c>
      <c r="B12020" s="2">
        <v>2</v>
      </c>
      <c r="C12020" s="3"/>
      <c r="D12020" s="3"/>
      <c r="E12020" s="4"/>
      <c r="F12020" s="4"/>
      <c r="G12020" s="4"/>
      <c r="H12020" s="3"/>
      <c r="I12020" s="3"/>
      <c r="J12020" s="3"/>
      <c r="K12020" s="3"/>
      <c r="L12020" s="5">
        <v>12</v>
      </c>
    </row>
    <row r="12021" spans="1:13" s="6" customFormat="1" ht="11.25" x14ac:dyDescent="0.2">
      <c r="A12021" s="1" t="s">
        <v>52</v>
      </c>
      <c r="B12021" s="2">
        <v>3</v>
      </c>
      <c r="C12021" s="3"/>
      <c r="D12021" s="3"/>
      <c r="E12021" s="4"/>
      <c r="F12021" s="4"/>
      <c r="G12021" s="4"/>
      <c r="H12021" s="3"/>
      <c r="I12021" s="3"/>
      <c r="J12021" s="3"/>
      <c r="K12021" s="3"/>
      <c r="L12021" s="5">
        <v>12</v>
      </c>
    </row>
    <row r="12022" spans="1:13" s="6" customFormat="1" ht="11.25" x14ac:dyDescent="0.2">
      <c r="A12022" s="1" t="s">
        <v>53</v>
      </c>
      <c r="B12022" s="2">
        <v>1</v>
      </c>
      <c r="C12022" s="3"/>
      <c r="D12022" s="3"/>
      <c r="E12022" s="4"/>
      <c r="F12022" s="4"/>
      <c r="G12022" s="4"/>
      <c r="H12022" s="3"/>
      <c r="I12022" s="3"/>
      <c r="J12022" s="3"/>
      <c r="K12022" s="3"/>
      <c r="L12022" s="5">
        <v>12</v>
      </c>
    </row>
    <row r="12023" spans="1:13" s="6" customFormat="1" ht="11.25" x14ac:dyDescent="0.2">
      <c r="A12023" s="1" t="s">
        <v>53</v>
      </c>
      <c r="B12023" s="2">
        <v>2</v>
      </c>
      <c r="C12023" s="3"/>
      <c r="D12023" s="3"/>
      <c r="E12023" s="4"/>
      <c r="F12023" s="4"/>
      <c r="G12023" s="4"/>
      <c r="H12023" s="3"/>
      <c r="I12023" s="3"/>
      <c r="J12023" s="3"/>
      <c r="K12023" s="3"/>
      <c r="L12023" s="5">
        <v>12</v>
      </c>
    </row>
    <row r="12024" spans="1:13" s="6" customFormat="1" ht="11.25" x14ac:dyDescent="0.2">
      <c r="A12024" s="1" t="s">
        <v>53</v>
      </c>
      <c r="B12024" s="2">
        <v>3</v>
      </c>
      <c r="C12024" s="3"/>
      <c r="D12024" s="3"/>
      <c r="E12024" s="4"/>
      <c r="F12024" s="4"/>
      <c r="G12024" s="4"/>
      <c r="H12024" s="3"/>
      <c r="I12024" s="3"/>
      <c r="J12024" s="3"/>
      <c r="K12024" s="3"/>
      <c r="L12024" s="5">
        <v>12</v>
      </c>
    </row>
    <row r="12025" spans="1:13" s="6" customFormat="1" ht="11.25" x14ac:dyDescent="0.2">
      <c r="A12025" s="1"/>
      <c r="B12025" s="2"/>
      <c r="C12025" s="3"/>
      <c r="D12025" s="3"/>
      <c r="E12025" s="4"/>
      <c r="F12025" s="4"/>
      <c r="G12025" s="4"/>
      <c r="H12025" s="3"/>
      <c r="I12025" s="3"/>
      <c r="J12025" s="3"/>
      <c r="K12025" s="3"/>
      <c r="L12025" s="5">
        <v>15</v>
      </c>
    </row>
    <row r="12026" spans="1:13" s="6" customFormat="1" ht="11.25" x14ac:dyDescent="0.2">
      <c r="A12026" s="1"/>
      <c r="B12026" s="2" t="s">
        <v>54</v>
      </c>
      <c r="C12026" s="3"/>
      <c r="D12026" s="3"/>
      <c r="E12026" s="4"/>
      <c r="F12026" s="4"/>
      <c r="G12026" s="4"/>
      <c r="H12026" s="3"/>
      <c r="I12026" s="3"/>
      <c r="J12026" s="3"/>
      <c r="K12026" s="3"/>
      <c r="L12026" s="5">
        <v>1</v>
      </c>
      <c r="M12026" s="6" t="s">
        <v>55</v>
      </c>
    </row>
    <row r="12027" spans="1:13" s="6" customFormat="1" ht="11.25" x14ac:dyDescent="0.2">
      <c r="A12027" s="1" t="s">
        <v>58</v>
      </c>
      <c r="B12027" s="2">
        <v>0.12775</v>
      </c>
      <c r="C12027" s="3"/>
      <c r="D12027" s="3"/>
      <c r="E12027" s="4"/>
      <c r="F12027" s="4"/>
      <c r="G12027" s="4"/>
      <c r="H12027" s="3"/>
      <c r="I12027" s="3"/>
      <c r="J12027" s="3"/>
      <c r="K12027" s="3"/>
      <c r="L12027" s="5">
        <v>13</v>
      </c>
      <c r="M12027" s="6" t="s">
        <v>55</v>
      </c>
    </row>
    <row r="12028" spans="1:13" s="6" customFormat="1" ht="11.25" x14ac:dyDescent="0.2">
      <c r="A12028" s="1" t="s">
        <v>59</v>
      </c>
      <c r="B12028" s="2">
        <v>0.12780900000000001</v>
      </c>
      <c r="C12028" s="3"/>
      <c r="D12028" s="3"/>
      <c r="E12028" s="4"/>
      <c r="F12028" s="4"/>
      <c r="G12028" s="4"/>
      <c r="H12028" s="3"/>
      <c r="I12028" s="3"/>
      <c r="J12028" s="3"/>
      <c r="K12028" s="3"/>
      <c r="L12028" s="5">
        <v>13</v>
      </c>
      <c r="M12028" s="6" t="s">
        <v>55</v>
      </c>
    </row>
    <row r="12029" spans="1:13" s="6" customFormat="1" ht="11.25" x14ac:dyDescent="0.2">
      <c r="A12029" s="1" t="s">
        <v>56</v>
      </c>
      <c r="B12029" s="2">
        <v>0.12781000000000001</v>
      </c>
      <c r="C12029" s="3"/>
      <c r="D12029" s="3"/>
      <c r="E12029" s="4"/>
      <c r="F12029" s="4"/>
      <c r="G12029" s="4"/>
      <c r="H12029" s="3"/>
      <c r="I12029" s="3"/>
      <c r="J12029" s="3"/>
      <c r="K12029" s="3"/>
      <c r="L12029" s="5">
        <v>13</v>
      </c>
      <c r="M12029" s="6" t="s">
        <v>55</v>
      </c>
    </row>
    <row r="12030" spans="1:13" s="6" customFormat="1" ht="11.25" x14ac:dyDescent="0.2">
      <c r="A12030" s="1" t="s">
        <v>57</v>
      </c>
      <c r="B12030" s="2">
        <v>0.12764</v>
      </c>
      <c r="C12030" s="3"/>
      <c r="D12030" s="3"/>
      <c r="E12030" s="4"/>
      <c r="F12030" s="4"/>
      <c r="G12030" s="4"/>
      <c r="H12030" s="3"/>
      <c r="I12030" s="3"/>
      <c r="J12030" s="3"/>
      <c r="K12030" s="3"/>
      <c r="L12030" s="5">
        <v>13</v>
      </c>
      <c r="M12030" s="6" t="s">
        <v>55</v>
      </c>
    </row>
    <row r="12031" spans="1:13" s="6" customFormat="1" ht="11.25" x14ac:dyDescent="0.2">
      <c r="A12031" s="1"/>
      <c r="B12031" s="2"/>
      <c r="C12031" s="3"/>
      <c r="D12031" s="3"/>
      <c r="E12031" s="4"/>
      <c r="F12031" s="4"/>
      <c r="G12031" s="4"/>
      <c r="H12031" s="3"/>
      <c r="I12031" s="3"/>
      <c r="J12031" s="3"/>
      <c r="K12031" s="3"/>
      <c r="L12031" s="5">
        <v>5</v>
      </c>
    </row>
    <row r="12032" spans="1:13" s="6" customFormat="1" ht="11.25" x14ac:dyDescent="0.2">
      <c r="A12032" s="1"/>
      <c r="B12032" s="2" t="s">
        <v>60</v>
      </c>
      <c r="C12032" s="3"/>
      <c r="D12032" s="3"/>
      <c r="E12032" s="4"/>
      <c r="F12032" s="4"/>
      <c r="G12032" s="4"/>
      <c r="H12032" s="3"/>
      <c r="I12032" s="3"/>
      <c r="J12032" s="3"/>
      <c r="K12032" s="3"/>
      <c r="L12032" s="5">
        <v>1</v>
      </c>
      <c r="M12032" s="6" t="s">
        <v>61</v>
      </c>
    </row>
    <row r="12033" spans="1:13" s="6" customFormat="1" ht="11.25" x14ac:dyDescent="0.2">
      <c r="A12033" s="1" t="s">
        <v>62</v>
      </c>
      <c r="B12033" s="2">
        <v>3</v>
      </c>
      <c r="C12033" s="3"/>
      <c r="D12033" s="3"/>
      <c r="E12033" s="4"/>
      <c r="F12033" s="4"/>
      <c r="G12033" s="4"/>
      <c r="H12033" s="3"/>
      <c r="I12033" s="3"/>
      <c r="J12033" s="3"/>
      <c r="K12033" s="3"/>
      <c r="L12033" s="5">
        <v>13</v>
      </c>
      <c r="M12033" s="6" t="s">
        <v>61</v>
      </c>
    </row>
    <row r="12034" spans="1:13" s="6" customFormat="1" ht="11.25" x14ac:dyDescent="0.2">
      <c r="A12034" s="1" t="s">
        <v>63</v>
      </c>
      <c r="B12034" s="2">
        <v>3</v>
      </c>
      <c r="C12034" s="3"/>
      <c r="D12034" s="3"/>
      <c r="E12034" s="4"/>
      <c r="F12034" s="4"/>
      <c r="G12034" s="4"/>
      <c r="H12034" s="3"/>
      <c r="I12034" s="3"/>
      <c r="J12034" s="3"/>
      <c r="K12034" s="3"/>
      <c r="L12034" s="5">
        <v>13</v>
      </c>
      <c r="M12034" s="6" t="s">
        <v>61</v>
      </c>
    </row>
    <row r="12035" spans="1:13" s="6" customFormat="1" ht="11.25" x14ac:dyDescent="0.2">
      <c r="A12035" s="1" t="s">
        <v>64</v>
      </c>
      <c r="B12035" s="2">
        <v>7119347.1399999997</v>
      </c>
      <c r="C12035" s="3"/>
      <c r="D12035" s="3"/>
      <c r="E12035" s="4"/>
      <c r="F12035" s="4"/>
      <c r="G12035" s="4"/>
      <c r="H12035" s="3"/>
      <c r="I12035" s="3"/>
      <c r="J12035" s="3"/>
      <c r="K12035" s="3"/>
      <c r="L12035" s="5">
        <v>13</v>
      </c>
      <c r="M12035" s="6" t="s">
        <v>61</v>
      </c>
    </row>
    <row r="12036" spans="1:13" s="6" customFormat="1" ht="21" x14ac:dyDescent="0.2">
      <c r="A12036" s="1" t="s">
        <v>65</v>
      </c>
      <c r="B12036" s="2">
        <v>0</v>
      </c>
      <c r="C12036" s="3"/>
      <c r="D12036" s="3"/>
      <c r="E12036" s="4"/>
      <c r="F12036" s="4"/>
      <c r="G12036" s="4"/>
      <c r="H12036" s="3"/>
      <c r="I12036" s="3"/>
      <c r="J12036" s="3"/>
      <c r="K12036" s="3"/>
      <c r="L12036" s="5">
        <v>13</v>
      </c>
      <c r="M12036" s="6" t="s">
        <v>61</v>
      </c>
    </row>
    <row r="12037" spans="1:13" s="6" customFormat="1" ht="11.25" x14ac:dyDescent="0.2">
      <c r="A12037" s="1" t="s">
        <v>66</v>
      </c>
      <c r="B12037" s="2"/>
      <c r="C12037" s="3"/>
      <c r="D12037" s="3"/>
      <c r="E12037" s="4"/>
      <c r="F12037" s="4"/>
      <c r="G12037" s="4"/>
      <c r="H12037" s="3"/>
      <c r="I12037" s="3"/>
      <c r="J12037" s="3"/>
      <c r="K12037" s="3"/>
      <c r="L12037" s="5">
        <v>13</v>
      </c>
      <c r="M12037" s="6" t="s">
        <v>61</v>
      </c>
    </row>
    <row r="12038" spans="1:13" s="6" customFormat="1" ht="11.25" x14ac:dyDescent="0.2">
      <c r="A12038" s="1" t="s">
        <v>67</v>
      </c>
      <c r="B12038" s="2">
        <v>5568.98</v>
      </c>
      <c r="C12038" s="3"/>
      <c r="D12038" s="3"/>
      <c r="E12038" s="4"/>
      <c r="F12038" s="4"/>
      <c r="G12038" s="4"/>
      <c r="H12038" s="3"/>
      <c r="I12038" s="3"/>
      <c r="J12038" s="3"/>
      <c r="K12038" s="3"/>
      <c r="L12038" s="5">
        <v>13</v>
      </c>
      <c r="M12038" s="6" t="s">
        <v>61</v>
      </c>
    </row>
    <row r="12039" spans="1:13" s="6" customFormat="1" ht="11.25" x14ac:dyDescent="0.2">
      <c r="A12039" s="1" t="s">
        <v>68</v>
      </c>
      <c r="B12039" s="2">
        <v>5568.98</v>
      </c>
      <c r="C12039" s="3"/>
      <c r="D12039" s="3"/>
      <c r="E12039" s="4"/>
      <c r="F12039" s="4"/>
      <c r="G12039" s="4"/>
      <c r="H12039" s="3"/>
      <c r="I12039" s="3"/>
      <c r="J12039" s="3"/>
      <c r="K12039" s="3"/>
      <c r="L12039" s="5">
        <v>13</v>
      </c>
      <c r="M12039" s="6" t="s">
        <v>61</v>
      </c>
    </row>
    <row r="12040" spans="1:13" s="6" customFormat="1" ht="11.25" x14ac:dyDescent="0.2">
      <c r="A12040" s="1" t="s">
        <v>69</v>
      </c>
      <c r="B12040" s="2"/>
      <c r="C12040" s="3"/>
      <c r="D12040" s="3"/>
      <c r="E12040" s="4"/>
      <c r="F12040" s="4"/>
      <c r="G12040" s="4"/>
      <c r="H12040" s="3"/>
      <c r="I12040" s="3"/>
      <c r="J12040" s="3"/>
      <c r="K12040" s="3"/>
      <c r="L12040" s="5">
        <v>13</v>
      </c>
      <c r="M12040" s="6" t="s">
        <v>61</v>
      </c>
    </row>
    <row r="12041" spans="1:13" s="6" customFormat="1" ht="11.25" x14ac:dyDescent="0.2">
      <c r="A12041" s="1"/>
      <c r="B12041" s="2"/>
      <c r="C12041" s="3"/>
      <c r="D12041" s="3"/>
      <c r="E12041" s="4"/>
      <c r="F12041" s="4"/>
      <c r="G12041" s="4"/>
      <c r="H12041" s="3"/>
      <c r="I12041" s="3"/>
      <c r="J12041" s="3"/>
      <c r="K12041" s="3"/>
      <c r="L12041" s="5">
        <v>5</v>
      </c>
    </row>
    <row r="12042" spans="1:13" s="6" customFormat="1" ht="11.25" x14ac:dyDescent="0.2">
      <c r="A12042" s="1"/>
      <c r="B12042" s="2" t="s">
        <v>70</v>
      </c>
      <c r="C12042" s="3"/>
      <c r="D12042" s="3"/>
      <c r="E12042" s="4"/>
      <c r="F12042" s="4"/>
      <c r="G12042" s="4"/>
      <c r="H12042" s="3"/>
      <c r="I12042" s="3"/>
      <c r="J12042" s="3"/>
      <c r="K12042" s="3"/>
      <c r="L12042" s="5">
        <v>1</v>
      </c>
      <c r="M12042" s="6" t="s">
        <v>71</v>
      </c>
    </row>
    <row r="12043" spans="1:13" s="6" customFormat="1" ht="11.25" x14ac:dyDescent="0.2">
      <c r="A12043" s="1" t="s">
        <v>72</v>
      </c>
      <c r="B12043" s="2"/>
      <c r="C12043" s="3"/>
      <c r="D12043" s="3"/>
      <c r="E12043" s="4"/>
      <c r="F12043" s="4"/>
      <c r="G12043" s="4"/>
      <c r="H12043" s="3"/>
      <c r="I12043" s="3"/>
      <c r="J12043" s="3"/>
      <c r="K12043" s="3"/>
      <c r="L12043" s="5">
        <v>13</v>
      </c>
      <c r="M12043" s="6" t="s">
        <v>71</v>
      </c>
    </row>
    <row r="12044" spans="1:13" s="6" customFormat="1" ht="11.25" x14ac:dyDescent="0.2">
      <c r="A12044" s="1" t="s">
        <v>74</v>
      </c>
      <c r="B12044" s="2"/>
      <c r="C12044" s="3"/>
      <c r="D12044" s="3"/>
      <c r="E12044" s="4"/>
      <c r="F12044" s="4"/>
      <c r="G12044" s="4"/>
      <c r="H12044" s="3"/>
      <c r="I12044" s="3"/>
      <c r="J12044" s="3"/>
      <c r="K12044" s="3"/>
      <c r="L12044" s="5">
        <v>13</v>
      </c>
      <c r="M12044" s="6" t="s">
        <v>71</v>
      </c>
    </row>
    <row r="12045" spans="1:13" s="6" customFormat="1" ht="21" x14ac:dyDescent="0.2">
      <c r="A12045" s="1" t="s">
        <v>75</v>
      </c>
      <c r="B12045" s="2"/>
      <c r="C12045" s="3"/>
      <c r="D12045" s="3"/>
      <c r="E12045" s="4"/>
      <c r="F12045" s="4"/>
      <c r="G12045" s="4"/>
      <c r="H12045" s="3"/>
      <c r="I12045" s="3"/>
      <c r="J12045" s="3"/>
      <c r="K12045" s="3"/>
      <c r="L12045" s="5">
        <v>13</v>
      </c>
      <c r="M12045" s="6" t="s">
        <v>71</v>
      </c>
    </row>
    <row r="12046" spans="1:13" s="6" customFormat="1" ht="21" x14ac:dyDescent="0.2">
      <c r="A12046" s="1" t="s">
        <v>76</v>
      </c>
      <c r="B12046" s="2"/>
      <c r="C12046" s="3"/>
      <c r="D12046" s="3"/>
      <c r="E12046" s="4"/>
      <c r="F12046" s="4"/>
      <c r="G12046" s="4"/>
      <c r="H12046" s="3"/>
      <c r="I12046" s="3"/>
      <c r="J12046" s="3"/>
      <c r="K12046" s="3"/>
      <c r="L12046" s="5">
        <v>13</v>
      </c>
      <c r="M12046" s="6" t="s">
        <v>71</v>
      </c>
    </row>
    <row r="12047" spans="1:13" s="6" customFormat="1" ht="11.25" x14ac:dyDescent="0.2">
      <c r="A12047" s="1"/>
      <c r="B12047" s="2"/>
      <c r="C12047" s="3"/>
      <c r="D12047" s="3"/>
      <c r="E12047" s="4"/>
      <c r="F12047" s="4"/>
      <c r="G12047" s="4"/>
      <c r="H12047" s="3"/>
      <c r="I12047" s="3"/>
      <c r="J12047" s="3"/>
      <c r="K12047" s="3"/>
      <c r="L12047" s="5">
        <v>5</v>
      </c>
    </row>
    <row r="12048" spans="1:13" s="6" customFormat="1" ht="11.25" x14ac:dyDescent="0.2">
      <c r="A12048" s="1"/>
      <c r="B12048" s="2"/>
      <c r="C12048" s="3"/>
      <c r="D12048" s="3"/>
      <c r="E12048" s="4"/>
      <c r="F12048" s="4"/>
      <c r="G12048" s="4"/>
      <c r="H12048" s="3"/>
      <c r="I12048" s="3"/>
      <c r="J12048" s="3"/>
      <c r="K12048" s="3"/>
      <c r="L12048" s="5">
        <v>6</v>
      </c>
    </row>
    <row r="12049" spans="1:13" s="6" customFormat="1" ht="11.25" x14ac:dyDescent="0.2">
      <c r="A12049" s="1" t="s">
        <v>1251</v>
      </c>
      <c r="B12049" s="2"/>
      <c r="C12049" s="3"/>
      <c r="D12049" s="3"/>
      <c r="E12049" s="4"/>
      <c r="F12049" s="4"/>
      <c r="G12049" s="4"/>
      <c r="H12049" s="3"/>
      <c r="I12049" s="3"/>
      <c r="J12049" s="3"/>
      <c r="K12049" s="3"/>
      <c r="L12049" s="5">
        <v>7</v>
      </c>
      <c r="M12049" s="6" t="s">
        <v>22</v>
      </c>
    </row>
    <row r="12050" spans="1:13" s="6" customFormat="1" ht="11.25" x14ac:dyDescent="0.2">
      <c r="A12050" s="1"/>
      <c r="B12050" s="2" t="s">
        <v>23</v>
      </c>
      <c r="C12050" s="3"/>
      <c r="D12050" s="3"/>
      <c r="E12050" s="4"/>
      <c r="F12050" s="4"/>
      <c r="G12050" s="4"/>
      <c r="H12050" s="3"/>
      <c r="I12050" s="3"/>
      <c r="J12050" s="3"/>
      <c r="K12050" s="3"/>
      <c r="L12050" s="5">
        <v>1</v>
      </c>
      <c r="M12050" s="6" t="s">
        <v>22</v>
      </c>
    </row>
    <row r="12051" spans="1:13" s="6" customFormat="1" ht="11.25" x14ac:dyDescent="0.2">
      <c r="A12051" s="1" t="s">
        <v>24</v>
      </c>
      <c r="B12051" s="2" t="s">
        <v>1252</v>
      </c>
      <c r="C12051" s="3"/>
      <c r="D12051" s="3"/>
      <c r="E12051" s="4"/>
      <c r="F12051" s="4"/>
      <c r="G12051" s="4"/>
      <c r="H12051" s="3"/>
      <c r="I12051" s="3"/>
      <c r="J12051" s="3"/>
      <c r="K12051" s="3"/>
      <c r="L12051" s="5">
        <v>8</v>
      </c>
      <c r="M12051" s="6" t="s">
        <v>22</v>
      </c>
    </row>
    <row r="12052" spans="1:13" s="6" customFormat="1" ht="11.25" x14ac:dyDescent="0.2">
      <c r="A12052" s="1" t="s">
        <v>26</v>
      </c>
      <c r="B12052" s="2" t="s">
        <v>1253</v>
      </c>
      <c r="C12052" s="3"/>
      <c r="D12052" s="3"/>
      <c r="E12052" s="4"/>
      <c r="F12052" s="4"/>
      <c r="G12052" s="4"/>
      <c r="H12052" s="3"/>
      <c r="I12052" s="3"/>
      <c r="J12052" s="3"/>
      <c r="K12052" s="3"/>
      <c r="L12052" s="5">
        <v>8</v>
      </c>
      <c r="M12052" s="6" t="s">
        <v>22</v>
      </c>
    </row>
    <row r="12053" spans="1:13" s="6" customFormat="1" ht="11.25" x14ac:dyDescent="0.2">
      <c r="A12053" s="1" t="s">
        <v>28</v>
      </c>
      <c r="B12053" s="2" t="s">
        <v>1254</v>
      </c>
      <c r="C12053" s="3"/>
      <c r="D12053" s="3"/>
      <c r="E12053" s="4"/>
      <c r="F12053" s="4"/>
      <c r="G12053" s="4"/>
      <c r="H12053" s="3"/>
      <c r="I12053" s="3"/>
      <c r="J12053" s="3"/>
      <c r="K12053" s="3"/>
      <c r="L12053" s="5">
        <v>8</v>
      </c>
      <c r="M12053" s="6" t="s">
        <v>22</v>
      </c>
    </row>
    <row r="12054" spans="1:13" s="6" customFormat="1" ht="11.25" x14ac:dyDescent="0.2">
      <c r="A12054" s="1" t="s">
        <v>30</v>
      </c>
      <c r="B12054" s="2" t="s">
        <v>31</v>
      </c>
      <c r="C12054" s="3"/>
      <c r="D12054" s="3"/>
      <c r="E12054" s="4"/>
      <c r="F12054" s="4"/>
      <c r="G12054" s="4"/>
      <c r="H12054" s="3"/>
      <c r="I12054" s="3"/>
      <c r="J12054" s="3"/>
      <c r="K12054" s="3"/>
      <c r="L12054" s="5">
        <v>8</v>
      </c>
      <c r="M12054" s="6" t="s">
        <v>22</v>
      </c>
    </row>
    <row r="12055" spans="1:13" s="6" customFormat="1" ht="11.25" x14ac:dyDescent="0.2">
      <c r="A12055" s="1" t="s">
        <v>32</v>
      </c>
      <c r="B12055" s="2" t="s">
        <v>225</v>
      </c>
      <c r="C12055" s="3"/>
      <c r="D12055" s="3"/>
      <c r="E12055" s="4"/>
      <c r="F12055" s="4"/>
      <c r="G12055" s="4"/>
      <c r="H12055" s="3"/>
      <c r="I12055" s="3"/>
      <c r="J12055" s="3"/>
      <c r="K12055" s="3"/>
      <c r="L12055" s="5">
        <v>8</v>
      </c>
      <c r="M12055" s="6" t="s">
        <v>22</v>
      </c>
    </row>
    <row r="12056" spans="1:13" s="6" customFormat="1" ht="11.25" x14ac:dyDescent="0.2">
      <c r="A12056" s="1"/>
      <c r="B12056" s="2"/>
      <c r="C12056" s="3"/>
      <c r="D12056" s="3"/>
      <c r="E12056" s="4"/>
      <c r="F12056" s="4"/>
      <c r="G12056" s="4"/>
      <c r="H12056" s="3"/>
      <c r="I12056" s="3"/>
      <c r="J12056" s="3"/>
      <c r="K12056" s="3"/>
      <c r="L12056" s="5">
        <v>5</v>
      </c>
    </row>
    <row r="12057" spans="1:13" s="6" customFormat="1" ht="11.25" x14ac:dyDescent="0.2">
      <c r="A12057" s="1"/>
      <c r="B12057" s="2" t="s">
        <v>34</v>
      </c>
      <c r="C12057" s="3"/>
      <c r="D12057" s="3"/>
      <c r="E12057" s="4"/>
      <c r="F12057" s="4"/>
      <c r="G12057" s="4"/>
      <c r="H12057" s="3"/>
      <c r="I12057" s="3"/>
      <c r="J12057" s="3"/>
      <c r="K12057" s="3"/>
      <c r="L12057" s="5">
        <v>1</v>
      </c>
    </row>
    <row r="12058" spans="1:13" s="6" customFormat="1" ht="11.25" x14ac:dyDescent="0.2">
      <c r="A12058" s="1" t="s">
        <v>35</v>
      </c>
      <c r="B12058" s="2" t="s">
        <v>36</v>
      </c>
      <c r="C12058" s="3" t="s">
        <v>37</v>
      </c>
      <c r="D12058" s="3"/>
      <c r="E12058" s="4" t="s">
        <v>38</v>
      </c>
      <c r="F12058" s="4"/>
      <c r="G12058" s="4"/>
      <c r="H12058" s="3"/>
      <c r="I12058" s="3"/>
      <c r="J12058" s="3"/>
      <c r="K12058" s="3"/>
      <c r="L12058" s="5">
        <v>10</v>
      </c>
    </row>
    <row r="12059" spans="1:13" s="6" customFormat="1" ht="45" x14ac:dyDescent="0.2">
      <c r="A12059" s="1" t="s">
        <v>39</v>
      </c>
      <c r="B12059" s="2"/>
      <c r="C12059" s="3" t="s">
        <v>40</v>
      </c>
      <c r="D12059" s="3" t="s">
        <v>41</v>
      </c>
      <c r="E12059" s="4" t="s">
        <v>42</v>
      </c>
      <c r="F12059" s="4" t="s">
        <v>43</v>
      </c>
      <c r="G12059" s="4" t="s">
        <v>44</v>
      </c>
      <c r="H12059" s="3" t="s">
        <v>45</v>
      </c>
      <c r="I12059" s="3" t="s">
        <v>46</v>
      </c>
      <c r="J12059" s="3" t="s">
        <v>47</v>
      </c>
      <c r="K12059" s="3" t="s">
        <v>48</v>
      </c>
      <c r="L12059" s="5">
        <v>11</v>
      </c>
    </row>
    <row r="12060" spans="1:13" s="6" customFormat="1" ht="11.25" x14ac:dyDescent="0.2">
      <c r="A12060" s="1" t="s">
        <v>49</v>
      </c>
      <c r="B12060" s="2">
        <v>1</v>
      </c>
      <c r="C12060" s="3"/>
      <c r="D12060" s="3"/>
      <c r="E12060" s="4"/>
      <c r="F12060" s="4"/>
      <c r="G12060" s="4"/>
      <c r="H12060" s="3"/>
      <c r="I12060" s="3"/>
      <c r="J12060" s="3"/>
      <c r="K12060" s="3"/>
      <c r="L12060" s="5">
        <v>12</v>
      </c>
      <c r="M12060" s="6" t="s">
        <v>50</v>
      </c>
    </row>
    <row r="12061" spans="1:13" s="6" customFormat="1" ht="11.25" x14ac:dyDescent="0.2">
      <c r="A12061" s="1" t="s">
        <v>49</v>
      </c>
      <c r="B12061" s="2">
        <v>2</v>
      </c>
      <c r="C12061" s="3"/>
      <c r="D12061" s="3"/>
      <c r="E12061" s="4"/>
      <c r="F12061" s="4"/>
      <c r="G12061" s="4"/>
      <c r="H12061" s="3"/>
      <c r="I12061" s="3"/>
      <c r="J12061" s="3"/>
      <c r="K12061" s="3"/>
      <c r="L12061" s="5">
        <v>12</v>
      </c>
      <c r="M12061" s="6" t="s">
        <v>50</v>
      </c>
    </row>
    <row r="12062" spans="1:13" s="6" customFormat="1" ht="11.25" x14ac:dyDescent="0.2">
      <c r="A12062" s="1" t="s">
        <v>49</v>
      </c>
      <c r="B12062" s="2">
        <v>3</v>
      </c>
      <c r="C12062" s="3"/>
      <c r="D12062" s="3"/>
      <c r="E12062" s="4"/>
      <c r="F12062" s="4"/>
      <c r="G12062" s="4"/>
      <c r="H12062" s="3"/>
      <c r="I12062" s="3"/>
      <c r="J12062" s="3"/>
      <c r="K12062" s="3"/>
      <c r="L12062" s="5">
        <v>12</v>
      </c>
      <c r="M12062" s="6" t="s">
        <v>50</v>
      </c>
    </row>
    <row r="12063" spans="1:13" s="6" customFormat="1" ht="11.25" x14ac:dyDescent="0.2">
      <c r="A12063" s="1" t="s">
        <v>51</v>
      </c>
      <c r="B12063" s="2">
        <v>1</v>
      </c>
      <c r="C12063" s="3"/>
      <c r="D12063" s="3"/>
      <c r="E12063" s="4"/>
      <c r="F12063" s="4"/>
      <c r="G12063" s="4"/>
      <c r="H12063" s="3"/>
      <c r="I12063" s="3"/>
      <c r="J12063" s="3"/>
      <c r="K12063" s="3"/>
      <c r="L12063" s="5">
        <v>12</v>
      </c>
      <c r="M12063" s="6" t="s">
        <v>50</v>
      </c>
    </row>
    <row r="12064" spans="1:13" s="6" customFormat="1" ht="11.25" x14ac:dyDescent="0.2">
      <c r="A12064" s="1" t="s">
        <v>51</v>
      </c>
      <c r="B12064" s="2">
        <v>2</v>
      </c>
      <c r="C12064" s="3"/>
      <c r="D12064" s="3"/>
      <c r="E12064" s="4"/>
      <c r="F12064" s="4"/>
      <c r="G12064" s="4"/>
      <c r="H12064" s="3"/>
      <c r="I12064" s="3"/>
      <c r="J12064" s="3"/>
      <c r="K12064" s="3"/>
      <c r="L12064" s="5">
        <v>12</v>
      </c>
      <c r="M12064" s="6" t="s">
        <v>50</v>
      </c>
    </row>
    <row r="12065" spans="1:13" s="6" customFormat="1" ht="11.25" x14ac:dyDescent="0.2">
      <c r="A12065" s="1" t="s">
        <v>51</v>
      </c>
      <c r="B12065" s="2">
        <v>3</v>
      </c>
      <c r="C12065" s="3"/>
      <c r="D12065" s="3"/>
      <c r="E12065" s="4"/>
      <c r="F12065" s="4"/>
      <c r="G12065" s="4"/>
      <c r="H12065" s="3"/>
      <c r="I12065" s="3"/>
      <c r="J12065" s="3"/>
      <c r="K12065" s="3"/>
      <c r="L12065" s="5">
        <v>12</v>
      </c>
      <c r="M12065" s="6" t="s">
        <v>50</v>
      </c>
    </row>
    <row r="12066" spans="1:13" s="6" customFormat="1" ht="11.25" x14ac:dyDescent="0.2">
      <c r="A12066" s="1" t="s">
        <v>52</v>
      </c>
      <c r="B12066" s="2">
        <v>1</v>
      </c>
      <c r="C12066" s="3"/>
      <c r="D12066" s="3"/>
      <c r="E12066" s="4"/>
      <c r="F12066" s="4"/>
      <c r="G12066" s="4"/>
      <c r="H12066" s="3"/>
      <c r="I12066" s="3"/>
      <c r="J12066" s="3"/>
      <c r="K12066" s="3"/>
      <c r="L12066" s="5">
        <v>12</v>
      </c>
      <c r="M12066" s="6" t="s">
        <v>50</v>
      </c>
    </row>
    <row r="12067" spans="1:13" s="6" customFormat="1" ht="11.25" x14ac:dyDescent="0.2">
      <c r="A12067" s="1" t="s">
        <v>52</v>
      </c>
      <c r="B12067" s="2">
        <v>2</v>
      </c>
      <c r="C12067" s="3"/>
      <c r="D12067" s="3"/>
      <c r="E12067" s="4"/>
      <c r="F12067" s="4"/>
      <c r="G12067" s="4"/>
      <c r="H12067" s="3"/>
      <c r="I12067" s="3"/>
      <c r="J12067" s="3"/>
      <c r="K12067" s="3"/>
      <c r="L12067" s="5">
        <v>12</v>
      </c>
      <c r="M12067" s="6" t="s">
        <v>50</v>
      </c>
    </row>
    <row r="12068" spans="1:13" s="6" customFormat="1" ht="11.25" x14ac:dyDescent="0.2">
      <c r="A12068" s="1" t="s">
        <v>52</v>
      </c>
      <c r="B12068" s="2">
        <v>3</v>
      </c>
      <c r="C12068" s="3"/>
      <c r="D12068" s="3"/>
      <c r="E12068" s="4"/>
      <c r="F12068" s="4"/>
      <c r="G12068" s="4"/>
      <c r="H12068" s="3"/>
      <c r="I12068" s="3"/>
      <c r="J12068" s="3"/>
      <c r="K12068" s="3"/>
      <c r="L12068" s="5">
        <v>12</v>
      </c>
      <c r="M12068" s="6" t="s">
        <v>50</v>
      </c>
    </row>
    <row r="12069" spans="1:13" s="6" customFormat="1" ht="11.25" x14ac:dyDescent="0.2">
      <c r="A12069" s="1" t="s">
        <v>53</v>
      </c>
      <c r="B12069" s="2">
        <v>1</v>
      </c>
      <c r="C12069" s="3"/>
      <c r="D12069" s="3"/>
      <c r="E12069" s="4"/>
      <c r="F12069" s="4"/>
      <c r="G12069" s="4"/>
      <c r="H12069" s="3"/>
      <c r="I12069" s="3"/>
      <c r="J12069" s="3"/>
      <c r="K12069" s="3"/>
      <c r="L12069" s="5">
        <v>12</v>
      </c>
      <c r="M12069" s="6" t="s">
        <v>50</v>
      </c>
    </row>
    <row r="12070" spans="1:13" s="6" customFormat="1" ht="11.25" x14ac:dyDescent="0.2">
      <c r="A12070" s="1" t="s">
        <v>53</v>
      </c>
      <c r="B12070" s="2">
        <v>2</v>
      </c>
      <c r="C12070" s="3"/>
      <c r="D12070" s="3"/>
      <c r="E12070" s="4"/>
      <c r="F12070" s="4"/>
      <c r="G12070" s="4"/>
      <c r="H12070" s="3"/>
      <c r="I12070" s="3"/>
      <c r="J12070" s="3"/>
      <c r="K12070" s="3"/>
      <c r="L12070" s="5">
        <v>12</v>
      </c>
      <c r="M12070" s="6" t="s">
        <v>50</v>
      </c>
    </row>
    <row r="12071" spans="1:13" s="6" customFormat="1" ht="11.25" x14ac:dyDescent="0.2">
      <c r="A12071" s="1" t="s">
        <v>53</v>
      </c>
      <c r="B12071" s="2">
        <v>3</v>
      </c>
      <c r="C12071" s="3"/>
      <c r="D12071" s="3"/>
      <c r="E12071" s="4"/>
      <c r="F12071" s="4"/>
      <c r="G12071" s="4"/>
      <c r="H12071" s="3"/>
      <c r="I12071" s="3"/>
      <c r="J12071" s="3"/>
      <c r="K12071" s="3"/>
      <c r="L12071" s="5">
        <v>12</v>
      </c>
      <c r="M12071" s="6" t="s">
        <v>50</v>
      </c>
    </row>
    <row r="12072" spans="1:13" s="6" customFormat="1" ht="11.25" x14ac:dyDescent="0.2">
      <c r="A12072" s="1"/>
      <c r="B12072" s="2"/>
      <c r="C12072" s="3"/>
      <c r="D12072" s="3"/>
      <c r="E12072" s="4"/>
      <c r="F12072" s="4"/>
      <c r="G12072" s="4"/>
      <c r="H12072" s="3"/>
      <c r="I12072" s="3"/>
      <c r="J12072" s="3"/>
      <c r="K12072" s="3"/>
      <c r="L12072" s="5">
        <v>15</v>
      </c>
    </row>
    <row r="12073" spans="1:13" s="6" customFormat="1" ht="11.25" x14ac:dyDescent="0.2">
      <c r="A12073" s="1"/>
      <c r="B12073" s="2" t="s">
        <v>54</v>
      </c>
      <c r="C12073" s="3"/>
      <c r="D12073" s="3"/>
      <c r="E12073" s="4"/>
      <c r="F12073" s="4"/>
      <c r="G12073" s="4"/>
      <c r="H12073" s="3"/>
      <c r="I12073" s="3"/>
      <c r="J12073" s="3"/>
      <c r="K12073" s="3"/>
      <c r="L12073" s="5">
        <v>1</v>
      </c>
      <c r="M12073" s="6" t="s">
        <v>55</v>
      </c>
    </row>
    <row r="12074" spans="1:13" s="6" customFormat="1" ht="11.25" x14ac:dyDescent="0.2">
      <c r="A12074" s="1" t="s">
        <v>56</v>
      </c>
      <c r="B12074" s="2"/>
      <c r="C12074" s="3"/>
      <c r="D12074" s="3"/>
      <c r="E12074" s="4"/>
      <c r="F12074" s="4"/>
      <c r="G12074" s="4"/>
      <c r="H12074" s="3"/>
      <c r="I12074" s="3"/>
      <c r="J12074" s="3"/>
      <c r="K12074" s="3"/>
      <c r="L12074" s="5">
        <v>13</v>
      </c>
      <c r="M12074" s="6" t="s">
        <v>55</v>
      </c>
    </row>
    <row r="12075" spans="1:13" s="6" customFormat="1" ht="11.25" x14ac:dyDescent="0.2">
      <c r="A12075" s="1" t="s">
        <v>57</v>
      </c>
      <c r="B12075" s="2"/>
      <c r="C12075" s="3"/>
      <c r="D12075" s="3"/>
      <c r="E12075" s="4"/>
      <c r="F12075" s="4"/>
      <c r="G12075" s="4"/>
      <c r="H12075" s="3"/>
      <c r="I12075" s="3"/>
      <c r="J12075" s="3"/>
      <c r="K12075" s="3"/>
      <c r="L12075" s="5">
        <v>13</v>
      </c>
      <c r="M12075" s="6" t="s">
        <v>55</v>
      </c>
    </row>
    <row r="12076" spans="1:13" s="6" customFormat="1" ht="11.25" x14ac:dyDescent="0.2">
      <c r="A12076" s="1" t="s">
        <v>58</v>
      </c>
      <c r="B12076" s="2"/>
      <c r="C12076" s="3"/>
      <c r="D12076" s="3"/>
      <c r="E12076" s="4"/>
      <c r="F12076" s="4"/>
      <c r="G12076" s="4"/>
      <c r="H12076" s="3"/>
      <c r="I12076" s="3"/>
      <c r="J12076" s="3"/>
      <c r="K12076" s="3"/>
      <c r="L12076" s="5">
        <v>13</v>
      </c>
      <c r="M12076" s="6" t="s">
        <v>55</v>
      </c>
    </row>
    <row r="12077" spans="1:13" s="6" customFormat="1" ht="11.25" x14ac:dyDescent="0.2">
      <c r="A12077" s="1" t="s">
        <v>59</v>
      </c>
      <c r="B12077" s="2"/>
      <c r="C12077" s="3"/>
      <c r="D12077" s="3"/>
      <c r="E12077" s="4"/>
      <c r="F12077" s="4"/>
      <c r="G12077" s="4"/>
      <c r="H12077" s="3"/>
      <c r="I12077" s="3"/>
      <c r="J12077" s="3"/>
      <c r="K12077" s="3"/>
      <c r="L12077" s="5">
        <v>13</v>
      </c>
      <c r="M12077" s="6" t="s">
        <v>55</v>
      </c>
    </row>
    <row r="12078" spans="1:13" s="6" customFormat="1" ht="11.25" x14ac:dyDescent="0.2">
      <c r="A12078" s="1"/>
      <c r="B12078" s="2"/>
      <c r="C12078" s="3"/>
      <c r="D12078" s="3"/>
      <c r="E12078" s="4"/>
      <c r="F12078" s="4"/>
      <c r="G12078" s="4"/>
      <c r="H12078" s="3"/>
      <c r="I12078" s="3"/>
      <c r="J12078" s="3"/>
      <c r="K12078" s="3"/>
      <c r="L12078" s="5">
        <v>5</v>
      </c>
    </row>
    <row r="12079" spans="1:13" s="6" customFormat="1" ht="11.25" x14ac:dyDescent="0.2">
      <c r="A12079" s="1"/>
      <c r="B12079" s="2" t="s">
        <v>60</v>
      </c>
      <c r="C12079" s="3"/>
      <c r="D12079" s="3"/>
      <c r="E12079" s="4"/>
      <c r="F12079" s="4"/>
      <c r="G12079" s="4"/>
      <c r="H12079" s="3"/>
      <c r="I12079" s="3"/>
      <c r="J12079" s="3"/>
      <c r="K12079" s="3"/>
      <c r="L12079" s="5">
        <v>1</v>
      </c>
      <c r="M12079" s="6" t="s">
        <v>61</v>
      </c>
    </row>
    <row r="12080" spans="1:13" s="6" customFormat="1" ht="11.25" x14ac:dyDescent="0.2">
      <c r="A12080" s="1" t="s">
        <v>62</v>
      </c>
      <c r="B12080" s="2">
        <v>1</v>
      </c>
      <c r="C12080" s="3"/>
      <c r="D12080" s="3"/>
      <c r="E12080" s="4"/>
      <c r="F12080" s="4"/>
      <c r="G12080" s="4"/>
      <c r="H12080" s="3"/>
      <c r="I12080" s="3"/>
      <c r="J12080" s="3"/>
      <c r="K12080" s="3"/>
      <c r="L12080" s="5">
        <v>13</v>
      </c>
      <c r="M12080" s="6" t="s">
        <v>61</v>
      </c>
    </row>
    <row r="12081" spans="1:13" s="6" customFormat="1" ht="11.25" x14ac:dyDescent="0.2">
      <c r="A12081" s="1" t="s">
        <v>63</v>
      </c>
      <c r="B12081" s="2">
        <v>0</v>
      </c>
      <c r="C12081" s="3"/>
      <c r="D12081" s="3"/>
      <c r="E12081" s="4"/>
      <c r="F12081" s="4"/>
      <c r="G12081" s="4"/>
      <c r="H12081" s="3"/>
      <c r="I12081" s="3"/>
      <c r="J12081" s="3"/>
      <c r="K12081" s="3"/>
      <c r="L12081" s="5">
        <v>13</v>
      </c>
      <c r="M12081" s="6" t="s">
        <v>61</v>
      </c>
    </row>
    <row r="12082" spans="1:13" s="6" customFormat="1" ht="11.25" x14ac:dyDescent="0.2">
      <c r="A12082" s="1" t="s">
        <v>64</v>
      </c>
      <c r="B12082" s="2">
        <v>0</v>
      </c>
      <c r="C12082" s="3"/>
      <c r="D12082" s="3"/>
      <c r="E12082" s="4"/>
      <c r="F12082" s="4"/>
      <c r="G12082" s="4"/>
      <c r="H12082" s="3"/>
      <c r="I12082" s="3"/>
      <c r="J12082" s="3"/>
      <c r="K12082" s="3"/>
      <c r="L12082" s="5">
        <v>13</v>
      </c>
      <c r="M12082" s="6" t="s">
        <v>61</v>
      </c>
    </row>
    <row r="12083" spans="1:13" s="6" customFormat="1" ht="21" x14ac:dyDescent="0.2">
      <c r="A12083" s="1" t="s">
        <v>65</v>
      </c>
      <c r="B12083" s="2">
        <v>1</v>
      </c>
      <c r="C12083" s="3"/>
      <c r="D12083" s="3"/>
      <c r="E12083" s="4"/>
      <c r="F12083" s="4"/>
      <c r="G12083" s="4"/>
      <c r="H12083" s="3"/>
      <c r="I12083" s="3"/>
      <c r="J12083" s="3"/>
      <c r="K12083" s="3"/>
      <c r="L12083" s="5">
        <v>13</v>
      </c>
      <c r="M12083" s="6" t="s">
        <v>61</v>
      </c>
    </row>
    <row r="12084" spans="1:13" s="6" customFormat="1" ht="11.25" x14ac:dyDescent="0.2">
      <c r="A12084" s="1" t="s">
        <v>66</v>
      </c>
      <c r="B12084" s="2"/>
      <c r="C12084" s="3"/>
      <c r="D12084" s="3"/>
      <c r="E12084" s="4"/>
      <c r="F12084" s="4"/>
      <c r="G12084" s="4"/>
      <c r="H12084" s="3"/>
      <c r="I12084" s="3"/>
      <c r="J12084" s="3"/>
      <c r="K12084" s="3"/>
      <c r="L12084" s="5">
        <v>13</v>
      </c>
      <c r="M12084" s="6" t="s">
        <v>61</v>
      </c>
    </row>
    <row r="12085" spans="1:13" s="6" customFormat="1" ht="11.25" x14ac:dyDescent="0.2">
      <c r="A12085" s="1" t="s">
        <v>67</v>
      </c>
      <c r="B12085" s="2">
        <v>0</v>
      </c>
      <c r="C12085" s="3"/>
      <c r="D12085" s="3"/>
      <c r="E12085" s="4"/>
      <c r="F12085" s="4"/>
      <c r="G12085" s="4"/>
      <c r="H12085" s="3"/>
      <c r="I12085" s="3"/>
      <c r="J12085" s="3"/>
      <c r="K12085" s="3"/>
      <c r="L12085" s="5">
        <v>13</v>
      </c>
      <c r="M12085" s="6" t="s">
        <v>61</v>
      </c>
    </row>
    <row r="12086" spans="1:13" s="6" customFormat="1" ht="11.25" x14ac:dyDescent="0.2">
      <c r="A12086" s="1" t="s">
        <v>68</v>
      </c>
      <c r="B12086" s="2">
        <v>2000000</v>
      </c>
      <c r="C12086" s="3"/>
      <c r="D12086" s="3"/>
      <c r="E12086" s="4"/>
      <c r="F12086" s="4"/>
      <c r="G12086" s="4"/>
      <c r="H12086" s="3"/>
      <c r="I12086" s="3"/>
      <c r="J12086" s="3"/>
      <c r="K12086" s="3"/>
      <c r="L12086" s="5">
        <v>13</v>
      </c>
      <c r="M12086" s="6" t="s">
        <v>61</v>
      </c>
    </row>
    <row r="12087" spans="1:13" s="6" customFormat="1" ht="11.25" x14ac:dyDescent="0.2">
      <c r="A12087" s="1" t="s">
        <v>69</v>
      </c>
      <c r="B12087" s="2"/>
      <c r="C12087" s="3"/>
      <c r="D12087" s="3"/>
      <c r="E12087" s="4"/>
      <c r="F12087" s="4"/>
      <c r="G12087" s="4"/>
      <c r="H12087" s="3"/>
      <c r="I12087" s="3"/>
      <c r="J12087" s="3"/>
      <c r="K12087" s="3"/>
      <c r="L12087" s="5">
        <v>13</v>
      </c>
      <c r="M12087" s="6" t="s">
        <v>61</v>
      </c>
    </row>
    <row r="12088" spans="1:13" s="6" customFormat="1" ht="11.25" x14ac:dyDescent="0.2">
      <c r="A12088" s="1"/>
      <c r="B12088" s="2"/>
      <c r="C12088" s="3"/>
      <c r="D12088" s="3"/>
      <c r="E12088" s="4"/>
      <c r="F12088" s="4"/>
      <c r="G12088" s="4"/>
      <c r="H12088" s="3"/>
      <c r="I12088" s="3"/>
      <c r="J12088" s="3"/>
      <c r="K12088" s="3"/>
      <c r="L12088" s="5">
        <v>5</v>
      </c>
    </row>
    <row r="12089" spans="1:13" s="6" customFormat="1" ht="11.25" x14ac:dyDescent="0.2">
      <c r="A12089" s="1"/>
      <c r="B12089" s="2" t="s">
        <v>70</v>
      </c>
      <c r="C12089" s="3"/>
      <c r="D12089" s="3"/>
      <c r="E12089" s="4"/>
      <c r="F12089" s="4"/>
      <c r="G12089" s="4"/>
      <c r="H12089" s="3"/>
      <c r="I12089" s="3"/>
      <c r="J12089" s="3"/>
      <c r="K12089" s="3"/>
      <c r="L12089" s="5">
        <v>1</v>
      </c>
      <c r="M12089" s="6" t="s">
        <v>71</v>
      </c>
    </row>
    <row r="12090" spans="1:13" s="6" customFormat="1" ht="11.25" x14ac:dyDescent="0.2">
      <c r="A12090" s="1" t="s">
        <v>72</v>
      </c>
      <c r="B12090" s="2" t="s">
        <v>73</v>
      </c>
      <c r="C12090" s="3"/>
      <c r="D12090" s="3"/>
      <c r="E12090" s="4"/>
      <c r="F12090" s="4"/>
      <c r="G12090" s="4"/>
      <c r="H12090" s="3"/>
      <c r="I12090" s="3"/>
      <c r="J12090" s="3"/>
      <c r="K12090" s="3"/>
      <c r="L12090" s="5">
        <v>13</v>
      </c>
      <c r="M12090" s="6" t="s">
        <v>71</v>
      </c>
    </row>
    <row r="12091" spans="1:13" s="6" customFormat="1" ht="11.25" x14ac:dyDescent="0.2">
      <c r="A12091" s="1" t="s">
        <v>74</v>
      </c>
      <c r="B12091" s="2" t="s">
        <v>73</v>
      </c>
      <c r="C12091" s="3"/>
      <c r="D12091" s="3"/>
      <c r="E12091" s="4"/>
      <c r="F12091" s="4"/>
      <c r="G12091" s="4"/>
      <c r="H12091" s="3"/>
      <c r="I12091" s="3"/>
      <c r="J12091" s="3"/>
      <c r="K12091" s="3"/>
      <c r="L12091" s="5">
        <v>13</v>
      </c>
      <c r="M12091" s="6" t="s">
        <v>71</v>
      </c>
    </row>
    <row r="12092" spans="1:13" s="6" customFormat="1" ht="21" x14ac:dyDescent="0.2">
      <c r="A12092" s="1" t="s">
        <v>75</v>
      </c>
      <c r="B12092" s="2" t="s">
        <v>73</v>
      </c>
      <c r="C12092" s="3"/>
      <c r="D12092" s="3"/>
      <c r="E12092" s="4"/>
      <c r="F12092" s="4"/>
      <c r="G12092" s="4"/>
      <c r="H12092" s="3"/>
      <c r="I12092" s="3"/>
      <c r="J12092" s="3"/>
      <c r="K12092" s="3"/>
      <c r="L12092" s="5">
        <v>13</v>
      </c>
      <c r="M12092" s="6" t="s">
        <v>71</v>
      </c>
    </row>
    <row r="12093" spans="1:13" s="6" customFormat="1" ht="21" x14ac:dyDescent="0.2">
      <c r="A12093" s="1" t="s">
        <v>76</v>
      </c>
      <c r="B12093" s="2" t="s">
        <v>73</v>
      </c>
      <c r="C12093" s="3"/>
      <c r="D12093" s="3"/>
      <c r="E12093" s="4"/>
      <c r="F12093" s="4"/>
      <c r="G12093" s="4"/>
      <c r="H12093" s="3"/>
      <c r="I12093" s="3"/>
      <c r="J12093" s="3"/>
      <c r="K12093" s="3"/>
      <c r="L12093" s="5">
        <v>13</v>
      </c>
      <c r="M12093" s="6" t="s">
        <v>71</v>
      </c>
    </row>
    <row r="12094" spans="1:13" s="6" customFormat="1" ht="11.25" x14ac:dyDescent="0.2">
      <c r="A12094" s="1"/>
      <c r="B12094" s="2"/>
      <c r="C12094" s="3"/>
      <c r="D12094" s="3"/>
      <c r="E12094" s="4"/>
      <c r="F12094" s="4"/>
      <c r="G12094" s="4"/>
      <c r="H12094" s="3"/>
      <c r="I12094" s="3"/>
      <c r="J12094" s="3"/>
      <c r="K12094" s="3"/>
      <c r="L12094" s="5">
        <v>5</v>
      </c>
    </row>
    <row r="12095" spans="1:13" s="6" customFormat="1" ht="11.25" x14ac:dyDescent="0.2">
      <c r="A12095" s="1"/>
      <c r="B12095" s="2"/>
      <c r="C12095" s="3"/>
      <c r="D12095" s="3"/>
      <c r="E12095" s="4"/>
      <c r="F12095" s="4"/>
      <c r="G12095" s="4"/>
      <c r="H12095" s="3"/>
      <c r="I12095" s="3"/>
      <c r="J12095" s="3"/>
      <c r="K12095" s="3"/>
      <c r="L12095" s="5">
        <v>6</v>
      </c>
    </row>
    <row r="12096" spans="1:13" s="6" customFormat="1" ht="11.25" x14ac:dyDescent="0.2">
      <c r="A12096" s="1" t="s">
        <v>1255</v>
      </c>
      <c r="B12096" s="2"/>
      <c r="C12096" s="3"/>
      <c r="D12096" s="3"/>
      <c r="E12096" s="4"/>
      <c r="F12096" s="4"/>
      <c r="G12096" s="4"/>
      <c r="H12096" s="3"/>
      <c r="I12096" s="3"/>
      <c r="J12096" s="3"/>
      <c r="K12096" s="3"/>
      <c r="L12096" s="5">
        <v>7</v>
      </c>
      <c r="M12096" s="6" t="s">
        <v>22</v>
      </c>
    </row>
    <row r="12097" spans="1:13" s="6" customFormat="1" ht="11.25" x14ac:dyDescent="0.2">
      <c r="A12097" s="1"/>
      <c r="B12097" s="2" t="s">
        <v>23</v>
      </c>
      <c r="C12097" s="3"/>
      <c r="D12097" s="3"/>
      <c r="E12097" s="4"/>
      <c r="F12097" s="4"/>
      <c r="G12097" s="4"/>
      <c r="H12097" s="3"/>
      <c r="I12097" s="3"/>
      <c r="J12097" s="3"/>
      <c r="K12097" s="3"/>
      <c r="L12097" s="5">
        <v>1</v>
      </c>
      <c r="M12097" s="6" t="s">
        <v>22</v>
      </c>
    </row>
    <row r="12098" spans="1:13" s="6" customFormat="1" ht="11.25" x14ac:dyDescent="0.2">
      <c r="A12098" s="1" t="s">
        <v>24</v>
      </c>
      <c r="B12098" s="2" t="s">
        <v>1256</v>
      </c>
      <c r="C12098" s="3"/>
      <c r="D12098" s="3"/>
      <c r="E12098" s="4"/>
      <c r="F12098" s="4"/>
      <c r="G12098" s="4"/>
      <c r="H12098" s="3"/>
      <c r="I12098" s="3"/>
      <c r="J12098" s="3"/>
      <c r="K12098" s="3"/>
      <c r="L12098" s="5">
        <v>8</v>
      </c>
      <c r="M12098" s="6" t="s">
        <v>22</v>
      </c>
    </row>
    <row r="12099" spans="1:13" s="6" customFormat="1" ht="11.25" x14ac:dyDescent="0.2">
      <c r="A12099" s="1" t="s">
        <v>26</v>
      </c>
      <c r="B12099" s="2" t="s">
        <v>1257</v>
      </c>
      <c r="C12099" s="3"/>
      <c r="D12099" s="3"/>
      <c r="E12099" s="4"/>
      <c r="F12099" s="4"/>
      <c r="G12099" s="4"/>
      <c r="H12099" s="3"/>
      <c r="I12099" s="3"/>
      <c r="J12099" s="3"/>
      <c r="K12099" s="3"/>
      <c r="L12099" s="5">
        <v>8</v>
      </c>
      <c r="M12099" s="6" t="s">
        <v>22</v>
      </c>
    </row>
    <row r="12100" spans="1:13" s="6" customFormat="1" ht="11.25" x14ac:dyDescent="0.2">
      <c r="A12100" s="1" t="s">
        <v>28</v>
      </c>
      <c r="B12100" s="2" t="s">
        <v>1258</v>
      </c>
      <c r="C12100" s="3"/>
      <c r="D12100" s="3"/>
      <c r="E12100" s="4"/>
      <c r="F12100" s="4"/>
      <c r="G12100" s="4"/>
      <c r="H12100" s="3"/>
      <c r="I12100" s="3"/>
      <c r="J12100" s="3"/>
      <c r="K12100" s="3"/>
      <c r="L12100" s="5">
        <v>8</v>
      </c>
      <c r="M12100" s="6" t="s">
        <v>22</v>
      </c>
    </row>
    <row r="12101" spans="1:13" s="6" customFormat="1" ht="11.25" x14ac:dyDescent="0.2">
      <c r="A12101" s="1" t="s">
        <v>30</v>
      </c>
      <c r="B12101" s="2" t="s">
        <v>31</v>
      </c>
      <c r="C12101" s="3"/>
      <c r="D12101" s="3"/>
      <c r="E12101" s="4"/>
      <c r="F12101" s="4"/>
      <c r="G12101" s="4"/>
      <c r="H12101" s="3"/>
      <c r="I12101" s="3"/>
      <c r="J12101" s="3"/>
      <c r="K12101" s="3"/>
      <c r="L12101" s="5">
        <v>8</v>
      </c>
      <c r="M12101" s="6" t="s">
        <v>22</v>
      </c>
    </row>
    <row r="12102" spans="1:13" s="6" customFormat="1" ht="11.25" x14ac:dyDescent="0.2">
      <c r="A12102" s="1" t="s">
        <v>32</v>
      </c>
      <c r="B12102" s="2" t="s">
        <v>147</v>
      </c>
      <c r="C12102" s="3"/>
      <c r="D12102" s="3"/>
      <c r="E12102" s="4"/>
      <c r="F12102" s="4"/>
      <c r="G12102" s="4"/>
      <c r="H12102" s="3"/>
      <c r="I12102" s="3"/>
      <c r="J12102" s="3"/>
      <c r="K12102" s="3"/>
      <c r="L12102" s="5">
        <v>8</v>
      </c>
      <c r="M12102" s="6" t="s">
        <v>22</v>
      </c>
    </row>
    <row r="12103" spans="1:13" s="6" customFormat="1" ht="11.25" x14ac:dyDescent="0.2">
      <c r="A12103" s="1"/>
      <c r="B12103" s="2"/>
      <c r="C12103" s="3"/>
      <c r="D12103" s="3"/>
      <c r="E12103" s="4"/>
      <c r="F12103" s="4"/>
      <c r="G12103" s="4"/>
      <c r="H12103" s="3"/>
      <c r="I12103" s="3"/>
      <c r="J12103" s="3"/>
      <c r="K12103" s="3"/>
      <c r="L12103" s="5">
        <v>5</v>
      </c>
    </row>
    <row r="12104" spans="1:13" s="6" customFormat="1" ht="11.25" x14ac:dyDescent="0.2">
      <c r="A12104" s="1"/>
      <c r="B12104" s="2" t="s">
        <v>34</v>
      </c>
      <c r="C12104" s="3"/>
      <c r="D12104" s="3"/>
      <c r="E12104" s="4"/>
      <c r="F12104" s="4"/>
      <c r="G12104" s="4"/>
      <c r="H12104" s="3"/>
      <c r="I12104" s="3"/>
      <c r="J12104" s="3"/>
      <c r="K12104" s="3"/>
      <c r="L12104" s="5">
        <v>1</v>
      </c>
    </row>
    <row r="12105" spans="1:13" s="6" customFormat="1" ht="11.25" x14ac:dyDescent="0.2">
      <c r="A12105" s="1" t="s">
        <v>35</v>
      </c>
      <c r="B12105" s="2" t="s">
        <v>36</v>
      </c>
      <c r="C12105" s="3" t="s">
        <v>37</v>
      </c>
      <c r="D12105" s="3"/>
      <c r="E12105" s="4" t="s">
        <v>38</v>
      </c>
      <c r="F12105" s="4"/>
      <c r="G12105" s="4"/>
      <c r="H12105" s="3"/>
      <c r="I12105" s="3"/>
      <c r="J12105" s="3"/>
      <c r="K12105" s="3"/>
      <c r="L12105" s="5">
        <v>10</v>
      </c>
    </row>
    <row r="12106" spans="1:13" s="6" customFormat="1" ht="45" x14ac:dyDescent="0.2">
      <c r="A12106" s="1" t="s">
        <v>39</v>
      </c>
      <c r="B12106" s="2"/>
      <c r="C12106" s="3" t="s">
        <v>40</v>
      </c>
      <c r="D12106" s="3" t="s">
        <v>41</v>
      </c>
      <c r="E12106" s="4" t="s">
        <v>42</v>
      </c>
      <c r="F12106" s="4" t="s">
        <v>43</v>
      </c>
      <c r="G12106" s="4" t="s">
        <v>44</v>
      </c>
      <c r="H12106" s="3" t="s">
        <v>45</v>
      </c>
      <c r="I12106" s="3" t="s">
        <v>46</v>
      </c>
      <c r="J12106" s="3" t="s">
        <v>47</v>
      </c>
      <c r="K12106" s="3" t="s">
        <v>48</v>
      </c>
      <c r="L12106" s="5">
        <v>11</v>
      </c>
    </row>
    <row r="12107" spans="1:13" s="6" customFormat="1" ht="11.25" x14ac:dyDescent="0.2">
      <c r="A12107" s="1" t="s">
        <v>49</v>
      </c>
      <c r="B12107" s="2">
        <v>1</v>
      </c>
      <c r="C12107" s="3"/>
      <c r="D12107" s="3"/>
      <c r="E12107" s="4"/>
      <c r="F12107" s="4"/>
      <c r="G12107" s="4"/>
      <c r="H12107" s="3"/>
      <c r="I12107" s="3"/>
      <c r="J12107" s="3"/>
      <c r="K12107" s="3"/>
      <c r="L12107" s="5">
        <v>12</v>
      </c>
      <c r="M12107" s="6" t="s">
        <v>50</v>
      </c>
    </row>
    <row r="12108" spans="1:13" s="6" customFormat="1" ht="11.25" x14ac:dyDescent="0.2">
      <c r="A12108" s="1" t="s">
        <v>49</v>
      </c>
      <c r="B12108" s="2">
        <v>2</v>
      </c>
      <c r="C12108" s="3"/>
      <c r="D12108" s="3"/>
      <c r="E12108" s="4"/>
      <c r="F12108" s="4"/>
      <c r="G12108" s="4"/>
      <c r="H12108" s="3"/>
      <c r="I12108" s="3"/>
      <c r="J12108" s="3"/>
      <c r="K12108" s="3"/>
      <c r="L12108" s="5">
        <v>12</v>
      </c>
      <c r="M12108" s="6" t="s">
        <v>50</v>
      </c>
    </row>
    <row r="12109" spans="1:13" s="6" customFormat="1" ht="11.25" x14ac:dyDescent="0.2">
      <c r="A12109" s="1" t="s">
        <v>49</v>
      </c>
      <c r="B12109" s="2">
        <v>3</v>
      </c>
      <c r="C12109" s="3"/>
      <c r="D12109" s="3"/>
      <c r="E12109" s="4"/>
      <c r="F12109" s="4"/>
      <c r="G12109" s="4"/>
      <c r="H12109" s="3"/>
      <c r="I12109" s="3"/>
      <c r="J12109" s="3"/>
      <c r="K12109" s="3"/>
      <c r="L12109" s="5">
        <v>12</v>
      </c>
      <c r="M12109" s="6" t="s">
        <v>50</v>
      </c>
    </row>
    <row r="12110" spans="1:13" s="6" customFormat="1" ht="11.25" x14ac:dyDescent="0.2">
      <c r="A12110" s="1" t="s">
        <v>51</v>
      </c>
      <c r="B12110" s="2">
        <v>1</v>
      </c>
      <c r="C12110" s="3"/>
      <c r="D12110" s="3"/>
      <c r="E12110" s="4"/>
      <c r="F12110" s="4"/>
      <c r="G12110" s="4"/>
      <c r="H12110" s="3"/>
      <c r="I12110" s="3"/>
      <c r="J12110" s="3"/>
      <c r="K12110" s="3"/>
      <c r="L12110" s="5">
        <v>12</v>
      </c>
      <c r="M12110" s="6" t="s">
        <v>50</v>
      </c>
    </row>
    <row r="12111" spans="1:13" s="6" customFormat="1" ht="11.25" x14ac:dyDescent="0.2">
      <c r="A12111" s="1" t="s">
        <v>51</v>
      </c>
      <c r="B12111" s="2">
        <v>2</v>
      </c>
      <c r="C12111" s="3"/>
      <c r="D12111" s="3"/>
      <c r="E12111" s="4"/>
      <c r="F12111" s="4"/>
      <c r="G12111" s="4"/>
      <c r="H12111" s="3"/>
      <c r="I12111" s="3"/>
      <c r="J12111" s="3"/>
      <c r="K12111" s="3"/>
      <c r="L12111" s="5">
        <v>12</v>
      </c>
      <c r="M12111" s="6" t="s">
        <v>50</v>
      </c>
    </row>
    <row r="12112" spans="1:13" s="6" customFormat="1" ht="11.25" x14ac:dyDescent="0.2">
      <c r="A12112" s="1" t="s">
        <v>51</v>
      </c>
      <c r="B12112" s="2">
        <v>3</v>
      </c>
      <c r="C12112" s="3"/>
      <c r="D12112" s="3"/>
      <c r="E12112" s="4"/>
      <c r="F12112" s="4"/>
      <c r="G12112" s="4"/>
      <c r="H12112" s="3"/>
      <c r="I12112" s="3"/>
      <c r="J12112" s="3"/>
      <c r="K12112" s="3"/>
      <c r="L12112" s="5">
        <v>12</v>
      </c>
      <c r="M12112" s="6" t="s">
        <v>50</v>
      </c>
    </row>
    <row r="12113" spans="1:13" s="6" customFormat="1" ht="11.25" x14ac:dyDescent="0.2">
      <c r="A12113" s="1" t="s">
        <v>52</v>
      </c>
      <c r="B12113" s="2">
        <v>1</v>
      </c>
      <c r="C12113" s="3"/>
      <c r="D12113" s="3"/>
      <c r="E12113" s="4"/>
      <c r="F12113" s="4"/>
      <c r="G12113" s="4"/>
      <c r="H12113" s="3"/>
      <c r="I12113" s="3"/>
      <c r="J12113" s="3"/>
      <c r="K12113" s="3"/>
      <c r="L12113" s="5">
        <v>12</v>
      </c>
      <c r="M12113" s="6" t="s">
        <v>50</v>
      </c>
    </row>
    <row r="12114" spans="1:13" s="6" customFormat="1" ht="11.25" x14ac:dyDescent="0.2">
      <c r="A12114" s="1" t="s">
        <v>52</v>
      </c>
      <c r="B12114" s="2">
        <v>2</v>
      </c>
      <c r="C12114" s="3"/>
      <c r="D12114" s="3"/>
      <c r="E12114" s="4"/>
      <c r="F12114" s="4"/>
      <c r="G12114" s="4"/>
      <c r="H12114" s="3"/>
      <c r="I12114" s="3"/>
      <c r="J12114" s="3"/>
      <c r="K12114" s="3"/>
      <c r="L12114" s="5">
        <v>12</v>
      </c>
      <c r="M12114" s="6" t="s">
        <v>50</v>
      </c>
    </row>
    <row r="12115" spans="1:13" s="6" customFormat="1" ht="11.25" x14ac:dyDescent="0.2">
      <c r="A12115" s="1" t="s">
        <v>52</v>
      </c>
      <c r="B12115" s="2">
        <v>3</v>
      </c>
      <c r="C12115" s="3"/>
      <c r="D12115" s="3"/>
      <c r="E12115" s="4"/>
      <c r="F12115" s="4"/>
      <c r="G12115" s="4"/>
      <c r="H12115" s="3"/>
      <c r="I12115" s="3"/>
      <c r="J12115" s="3"/>
      <c r="K12115" s="3"/>
      <c r="L12115" s="5">
        <v>12</v>
      </c>
      <c r="M12115" s="6" t="s">
        <v>50</v>
      </c>
    </row>
    <row r="12116" spans="1:13" s="6" customFormat="1" ht="11.25" x14ac:dyDescent="0.2">
      <c r="A12116" s="1" t="s">
        <v>53</v>
      </c>
      <c r="B12116" s="2">
        <v>1</v>
      </c>
      <c r="C12116" s="3"/>
      <c r="D12116" s="3"/>
      <c r="E12116" s="4"/>
      <c r="F12116" s="4"/>
      <c r="G12116" s="4"/>
      <c r="H12116" s="3"/>
      <c r="I12116" s="3"/>
      <c r="J12116" s="3"/>
      <c r="K12116" s="3"/>
      <c r="L12116" s="5">
        <v>12</v>
      </c>
      <c r="M12116" s="6" t="s">
        <v>50</v>
      </c>
    </row>
    <row r="12117" spans="1:13" s="6" customFormat="1" ht="11.25" x14ac:dyDescent="0.2">
      <c r="A12117" s="1" t="s">
        <v>53</v>
      </c>
      <c r="B12117" s="2">
        <v>2</v>
      </c>
      <c r="C12117" s="3"/>
      <c r="D12117" s="3"/>
      <c r="E12117" s="4"/>
      <c r="F12117" s="4"/>
      <c r="G12117" s="4"/>
      <c r="H12117" s="3"/>
      <c r="I12117" s="3"/>
      <c r="J12117" s="3"/>
      <c r="K12117" s="3"/>
      <c r="L12117" s="5">
        <v>12</v>
      </c>
      <c r="M12117" s="6" t="s">
        <v>50</v>
      </c>
    </row>
    <row r="12118" spans="1:13" s="6" customFormat="1" ht="11.25" x14ac:dyDescent="0.2">
      <c r="A12118" s="1" t="s">
        <v>53</v>
      </c>
      <c r="B12118" s="2">
        <v>3</v>
      </c>
      <c r="C12118" s="3"/>
      <c r="D12118" s="3"/>
      <c r="E12118" s="4"/>
      <c r="F12118" s="4"/>
      <c r="G12118" s="4"/>
      <c r="H12118" s="3"/>
      <c r="I12118" s="3"/>
      <c r="J12118" s="3"/>
      <c r="K12118" s="3"/>
      <c r="L12118" s="5">
        <v>12</v>
      </c>
      <c r="M12118" s="6" t="s">
        <v>50</v>
      </c>
    </row>
    <row r="12119" spans="1:13" s="6" customFormat="1" ht="11.25" x14ac:dyDescent="0.2">
      <c r="A12119" s="1"/>
      <c r="B12119" s="2"/>
      <c r="C12119" s="3"/>
      <c r="D12119" s="3"/>
      <c r="E12119" s="4"/>
      <c r="F12119" s="4"/>
      <c r="G12119" s="4"/>
      <c r="H12119" s="3"/>
      <c r="I12119" s="3"/>
      <c r="J12119" s="3"/>
      <c r="K12119" s="3"/>
      <c r="L12119" s="5">
        <v>15</v>
      </c>
    </row>
    <row r="12120" spans="1:13" s="6" customFormat="1" ht="11.25" x14ac:dyDescent="0.2">
      <c r="A12120" s="1"/>
      <c r="B12120" s="2" t="s">
        <v>54</v>
      </c>
      <c r="C12120" s="3"/>
      <c r="D12120" s="3"/>
      <c r="E12120" s="4"/>
      <c r="F12120" s="4"/>
      <c r="G12120" s="4"/>
      <c r="H12120" s="3"/>
      <c r="I12120" s="3"/>
      <c r="J12120" s="3"/>
      <c r="K12120" s="3"/>
      <c r="L12120" s="5">
        <v>1</v>
      </c>
      <c r="M12120" s="6" t="s">
        <v>55</v>
      </c>
    </row>
    <row r="12121" spans="1:13" s="6" customFormat="1" ht="11.25" x14ac:dyDescent="0.2">
      <c r="A12121" s="1" t="s">
        <v>56</v>
      </c>
      <c r="B12121" s="2"/>
      <c r="C12121" s="3"/>
      <c r="D12121" s="3"/>
      <c r="E12121" s="4"/>
      <c r="F12121" s="4"/>
      <c r="G12121" s="4"/>
      <c r="H12121" s="3"/>
      <c r="I12121" s="3"/>
      <c r="J12121" s="3"/>
      <c r="K12121" s="3"/>
      <c r="L12121" s="5">
        <v>13</v>
      </c>
      <c r="M12121" s="6" t="s">
        <v>55</v>
      </c>
    </row>
    <row r="12122" spans="1:13" s="6" customFormat="1" ht="11.25" x14ac:dyDescent="0.2">
      <c r="A12122" s="1" t="s">
        <v>57</v>
      </c>
      <c r="B12122" s="2"/>
      <c r="C12122" s="3"/>
      <c r="D12122" s="3"/>
      <c r="E12122" s="4"/>
      <c r="F12122" s="4"/>
      <c r="G12122" s="4"/>
      <c r="H12122" s="3"/>
      <c r="I12122" s="3"/>
      <c r="J12122" s="3"/>
      <c r="K12122" s="3"/>
      <c r="L12122" s="5">
        <v>13</v>
      </c>
      <c r="M12122" s="6" t="s">
        <v>55</v>
      </c>
    </row>
    <row r="12123" spans="1:13" s="6" customFormat="1" ht="11.25" x14ac:dyDescent="0.2">
      <c r="A12123" s="1" t="s">
        <v>58</v>
      </c>
      <c r="B12123" s="2"/>
      <c r="C12123" s="3"/>
      <c r="D12123" s="3"/>
      <c r="E12123" s="4"/>
      <c r="F12123" s="4"/>
      <c r="G12123" s="4"/>
      <c r="H12123" s="3"/>
      <c r="I12123" s="3"/>
      <c r="J12123" s="3"/>
      <c r="K12123" s="3"/>
      <c r="L12123" s="5">
        <v>13</v>
      </c>
      <c r="M12123" s="6" t="s">
        <v>55</v>
      </c>
    </row>
    <row r="12124" spans="1:13" s="6" customFormat="1" ht="11.25" x14ac:dyDescent="0.2">
      <c r="A12124" s="1" t="s">
        <v>59</v>
      </c>
      <c r="B12124" s="2"/>
      <c r="C12124" s="3"/>
      <c r="D12124" s="3"/>
      <c r="E12124" s="4"/>
      <c r="F12124" s="4"/>
      <c r="G12124" s="4"/>
      <c r="H12124" s="3"/>
      <c r="I12124" s="3"/>
      <c r="J12124" s="3"/>
      <c r="K12124" s="3"/>
      <c r="L12124" s="5">
        <v>13</v>
      </c>
      <c r="M12124" s="6" t="s">
        <v>55</v>
      </c>
    </row>
    <row r="12125" spans="1:13" s="6" customFormat="1" ht="11.25" x14ac:dyDescent="0.2">
      <c r="A12125" s="1"/>
      <c r="B12125" s="2"/>
      <c r="C12125" s="3"/>
      <c r="D12125" s="3"/>
      <c r="E12125" s="4"/>
      <c r="F12125" s="4"/>
      <c r="G12125" s="4"/>
      <c r="H12125" s="3"/>
      <c r="I12125" s="3"/>
      <c r="J12125" s="3"/>
      <c r="K12125" s="3"/>
      <c r="L12125" s="5">
        <v>5</v>
      </c>
    </row>
    <row r="12126" spans="1:13" s="6" customFormat="1" ht="11.25" x14ac:dyDescent="0.2">
      <c r="A12126" s="1"/>
      <c r="B12126" s="2" t="s">
        <v>60</v>
      </c>
      <c r="C12126" s="3"/>
      <c r="D12126" s="3"/>
      <c r="E12126" s="4"/>
      <c r="F12126" s="4"/>
      <c r="G12126" s="4"/>
      <c r="H12126" s="3"/>
      <c r="I12126" s="3"/>
      <c r="J12126" s="3"/>
      <c r="K12126" s="3"/>
      <c r="L12126" s="5">
        <v>1</v>
      </c>
      <c r="M12126" s="6" t="s">
        <v>61</v>
      </c>
    </row>
    <row r="12127" spans="1:13" s="6" customFormat="1" ht="11.25" x14ac:dyDescent="0.2">
      <c r="A12127" s="1" t="s">
        <v>62</v>
      </c>
      <c r="B12127" s="2">
        <v>1</v>
      </c>
      <c r="C12127" s="3"/>
      <c r="D12127" s="3"/>
      <c r="E12127" s="4"/>
      <c r="F12127" s="4"/>
      <c r="G12127" s="4"/>
      <c r="H12127" s="3"/>
      <c r="I12127" s="3"/>
      <c r="J12127" s="3"/>
      <c r="K12127" s="3"/>
      <c r="L12127" s="5">
        <v>13</v>
      </c>
      <c r="M12127" s="6" t="s">
        <v>61</v>
      </c>
    </row>
    <row r="12128" spans="1:13" s="6" customFormat="1" ht="11.25" x14ac:dyDescent="0.2">
      <c r="A12128" s="1" t="s">
        <v>63</v>
      </c>
      <c r="B12128" s="2">
        <v>0</v>
      </c>
      <c r="C12128" s="3"/>
      <c r="D12128" s="3"/>
      <c r="E12128" s="4"/>
      <c r="F12128" s="4"/>
      <c r="G12128" s="4"/>
      <c r="H12128" s="3"/>
      <c r="I12128" s="3"/>
      <c r="J12128" s="3"/>
      <c r="K12128" s="3"/>
      <c r="L12128" s="5">
        <v>13</v>
      </c>
      <c r="M12128" s="6" t="s">
        <v>61</v>
      </c>
    </row>
    <row r="12129" spans="1:13" s="6" customFormat="1" ht="11.25" x14ac:dyDescent="0.2">
      <c r="A12129" s="1" t="s">
        <v>64</v>
      </c>
      <c r="B12129" s="2">
        <v>0</v>
      </c>
      <c r="C12129" s="3"/>
      <c r="D12129" s="3"/>
      <c r="E12129" s="4"/>
      <c r="F12129" s="4"/>
      <c r="G12129" s="4"/>
      <c r="H12129" s="3"/>
      <c r="I12129" s="3"/>
      <c r="J12129" s="3"/>
      <c r="K12129" s="3"/>
      <c r="L12129" s="5">
        <v>13</v>
      </c>
      <c r="M12129" s="6" t="s">
        <v>61</v>
      </c>
    </row>
    <row r="12130" spans="1:13" s="6" customFormat="1" ht="21" x14ac:dyDescent="0.2">
      <c r="A12130" s="1" t="s">
        <v>65</v>
      </c>
      <c r="B12130" s="2">
        <v>1</v>
      </c>
      <c r="C12130" s="3"/>
      <c r="D12130" s="3"/>
      <c r="E12130" s="4"/>
      <c r="F12130" s="4"/>
      <c r="G12130" s="4"/>
      <c r="H12130" s="3"/>
      <c r="I12130" s="3"/>
      <c r="J12130" s="3"/>
      <c r="K12130" s="3"/>
      <c r="L12130" s="5">
        <v>13</v>
      </c>
      <c r="M12130" s="6" t="s">
        <v>61</v>
      </c>
    </row>
    <row r="12131" spans="1:13" s="6" customFormat="1" ht="11.25" x14ac:dyDescent="0.2">
      <c r="A12131" s="1" t="s">
        <v>66</v>
      </c>
      <c r="B12131" s="2"/>
      <c r="C12131" s="3"/>
      <c r="D12131" s="3"/>
      <c r="E12131" s="4"/>
      <c r="F12131" s="4"/>
      <c r="G12131" s="4"/>
      <c r="H12131" s="3"/>
      <c r="I12131" s="3"/>
      <c r="J12131" s="3"/>
      <c r="K12131" s="3"/>
      <c r="L12131" s="5">
        <v>13</v>
      </c>
      <c r="M12131" s="6" t="s">
        <v>61</v>
      </c>
    </row>
    <row r="12132" spans="1:13" s="6" customFormat="1" ht="11.25" x14ac:dyDescent="0.2">
      <c r="A12132" s="1" t="s">
        <v>67</v>
      </c>
      <c r="B12132" s="2">
        <v>0</v>
      </c>
      <c r="C12132" s="3"/>
      <c r="D12132" s="3"/>
      <c r="E12132" s="4"/>
      <c r="F12132" s="4"/>
      <c r="G12132" s="4"/>
      <c r="H12132" s="3"/>
      <c r="I12132" s="3"/>
      <c r="J12132" s="3"/>
      <c r="K12132" s="3"/>
      <c r="L12132" s="5">
        <v>13</v>
      </c>
      <c r="M12132" s="6" t="s">
        <v>61</v>
      </c>
    </row>
    <row r="12133" spans="1:13" s="6" customFormat="1" ht="11.25" x14ac:dyDescent="0.2">
      <c r="A12133" s="1" t="s">
        <v>68</v>
      </c>
      <c r="B12133" s="2">
        <v>970000</v>
      </c>
      <c r="C12133" s="3"/>
      <c r="D12133" s="3"/>
      <c r="E12133" s="4"/>
      <c r="F12133" s="4"/>
      <c r="G12133" s="4"/>
      <c r="H12133" s="3"/>
      <c r="I12133" s="3"/>
      <c r="J12133" s="3"/>
      <c r="K12133" s="3"/>
      <c r="L12133" s="5">
        <v>13</v>
      </c>
      <c r="M12133" s="6" t="s">
        <v>61</v>
      </c>
    </row>
    <row r="12134" spans="1:13" s="6" customFormat="1" ht="11.25" x14ac:dyDescent="0.2">
      <c r="A12134" s="1" t="s">
        <v>69</v>
      </c>
      <c r="B12134" s="2"/>
      <c r="C12134" s="3"/>
      <c r="D12134" s="3"/>
      <c r="E12134" s="4"/>
      <c r="F12134" s="4"/>
      <c r="G12134" s="4"/>
      <c r="H12134" s="3"/>
      <c r="I12134" s="3"/>
      <c r="J12134" s="3"/>
      <c r="K12134" s="3"/>
      <c r="L12134" s="5">
        <v>13</v>
      </c>
      <c r="M12134" s="6" t="s">
        <v>61</v>
      </c>
    </row>
    <row r="12135" spans="1:13" s="6" customFormat="1" ht="11.25" x14ac:dyDescent="0.2">
      <c r="A12135" s="1"/>
      <c r="B12135" s="2"/>
      <c r="C12135" s="3"/>
      <c r="D12135" s="3"/>
      <c r="E12135" s="4"/>
      <c r="F12135" s="4"/>
      <c r="G12135" s="4"/>
      <c r="H12135" s="3"/>
      <c r="I12135" s="3"/>
      <c r="J12135" s="3"/>
      <c r="K12135" s="3"/>
      <c r="L12135" s="5">
        <v>5</v>
      </c>
    </row>
    <row r="12136" spans="1:13" s="6" customFormat="1" ht="11.25" x14ac:dyDescent="0.2">
      <c r="A12136" s="1"/>
      <c r="B12136" s="2" t="s">
        <v>70</v>
      </c>
      <c r="C12136" s="3"/>
      <c r="D12136" s="3"/>
      <c r="E12136" s="4"/>
      <c r="F12136" s="4"/>
      <c r="G12136" s="4"/>
      <c r="H12136" s="3"/>
      <c r="I12136" s="3"/>
      <c r="J12136" s="3"/>
      <c r="K12136" s="3"/>
      <c r="L12136" s="5">
        <v>1</v>
      </c>
      <c r="M12136" s="6" t="s">
        <v>71</v>
      </c>
    </row>
    <row r="12137" spans="1:13" s="6" customFormat="1" ht="11.25" x14ac:dyDescent="0.2">
      <c r="A12137" s="1" t="s">
        <v>72</v>
      </c>
      <c r="B12137" s="2" t="s">
        <v>73</v>
      </c>
      <c r="C12137" s="3"/>
      <c r="D12137" s="3"/>
      <c r="E12137" s="4"/>
      <c r="F12137" s="4"/>
      <c r="G12137" s="4"/>
      <c r="H12137" s="3"/>
      <c r="I12137" s="3"/>
      <c r="J12137" s="3"/>
      <c r="K12137" s="3"/>
      <c r="L12137" s="5">
        <v>13</v>
      </c>
      <c r="M12137" s="6" t="s">
        <v>71</v>
      </c>
    </row>
    <row r="12138" spans="1:13" s="6" customFormat="1" ht="11.25" x14ac:dyDescent="0.2">
      <c r="A12138" s="1" t="s">
        <v>74</v>
      </c>
      <c r="B12138" s="2" t="s">
        <v>73</v>
      </c>
      <c r="C12138" s="3"/>
      <c r="D12138" s="3"/>
      <c r="E12138" s="4"/>
      <c r="F12138" s="4"/>
      <c r="G12138" s="4"/>
      <c r="H12138" s="3"/>
      <c r="I12138" s="3"/>
      <c r="J12138" s="3"/>
      <c r="K12138" s="3"/>
      <c r="L12138" s="5">
        <v>13</v>
      </c>
      <c r="M12138" s="6" t="s">
        <v>71</v>
      </c>
    </row>
    <row r="12139" spans="1:13" s="6" customFormat="1" ht="21" x14ac:dyDescent="0.2">
      <c r="A12139" s="1" t="s">
        <v>75</v>
      </c>
      <c r="B12139" s="2" t="s">
        <v>73</v>
      </c>
      <c r="C12139" s="3"/>
      <c r="D12139" s="3"/>
      <c r="E12139" s="4"/>
      <c r="F12139" s="4"/>
      <c r="G12139" s="4"/>
      <c r="H12139" s="3"/>
      <c r="I12139" s="3"/>
      <c r="J12139" s="3"/>
      <c r="K12139" s="3"/>
      <c r="L12139" s="5">
        <v>13</v>
      </c>
      <c r="M12139" s="6" t="s">
        <v>71</v>
      </c>
    </row>
    <row r="12140" spans="1:13" s="6" customFormat="1" ht="21" x14ac:dyDescent="0.2">
      <c r="A12140" s="1" t="s">
        <v>76</v>
      </c>
      <c r="B12140" s="2" t="s">
        <v>73</v>
      </c>
      <c r="C12140" s="3"/>
      <c r="D12140" s="3"/>
      <c r="E12140" s="4"/>
      <c r="F12140" s="4"/>
      <c r="G12140" s="4"/>
      <c r="H12140" s="3"/>
      <c r="I12140" s="3"/>
      <c r="J12140" s="3"/>
      <c r="K12140" s="3"/>
      <c r="L12140" s="5">
        <v>13</v>
      </c>
      <c r="M12140" s="6" t="s">
        <v>71</v>
      </c>
    </row>
    <row r="12141" spans="1:13" s="6" customFormat="1" ht="11.25" x14ac:dyDescent="0.2">
      <c r="A12141" s="1"/>
      <c r="B12141" s="2"/>
      <c r="C12141" s="3"/>
      <c r="D12141" s="3"/>
      <c r="E12141" s="4"/>
      <c r="F12141" s="4"/>
      <c r="G12141" s="4"/>
      <c r="H12141" s="3"/>
      <c r="I12141" s="3"/>
      <c r="J12141" s="3"/>
      <c r="K12141" s="3"/>
      <c r="L12141" s="5">
        <v>5</v>
      </c>
    </row>
    <row r="12142" spans="1:13" s="6" customFormat="1" ht="11.25" x14ac:dyDescent="0.2">
      <c r="A12142" s="1"/>
      <c r="B12142" s="2"/>
      <c r="C12142" s="3"/>
      <c r="D12142" s="3"/>
      <c r="E12142" s="4"/>
      <c r="F12142" s="4"/>
      <c r="G12142" s="4"/>
      <c r="H12142" s="3"/>
      <c r="I12142" s="3"/>
      <c r="J12142" s="3"/>
      <c r="K12142" s="3"/>
      <c r="L12142" s="5">
        <v>6</v>
      </c>
    </row>
    <row r="12143" spans="1:13" s="6" customFormat="1" ht="11.25" x14ac:dyDescent="0.2">
      <c r="A12143" s="1" t="s">
        <v>1259</v>
      </c>
      <c r="B12143" s="2"/>
      <c r="C12143" s="3"/>
      <c r="D12143" s="3"/>
      <c r="E12143" s="4"/>
      <c r="F12143" s="4"/>
      <c r="G12143" s="4"/>
      <c r="H12143" s="3"/>
      <c r="I12143" s="3"/>
      <c r="J12143" s="3"/>
      <c r="K12143" s="3"/>
      <c r="L12143" s="5">
        <v>7</v>
      </c>
      <c r="M12143" s="6" t="s">
        <v>22</v>
      </c>
    </row>
    <row r="12144" spans="1:13" s="6" customFormat="1" ht="11.25" x14ac:dyDescent="0.2">
      <c r="A12144" s="1"/>
      <c r="B12144" s="2" t="s">
        <v>23</v>
      </c>
      <c r="C12144" s="3"/>
      <c r="D12144" s="3"/>
      <c r="E12144" s="4"/>
      <c r="F12144" s="4"/>
      <c r="G12144" s="4"/>
      <c r="H12144" s="3"/>
      <c r="I12144" s="3"/>
      <c r="J12144" s="3"/>
      <c r="K12144" s="3"/>
      <c r="L12144" s="5">
        <v>1</v>
      </c>
      <c r="M12144" s="6" t="s">
        <v>22</v>
      </c>
    </row>
    <row r="12145" spans="1:13" s="6" customFormat="1" ht="11.25" x14ac:dyDescent="0.2">
      <c r="A12145" s="1" t="s">
        <v>24</v>
      </c>
      <c r="B12145" s="2" t="s">
        <v>1260</v>
      </c>
      <c r="C12145" s="3"/>
      <c r="D12145" s="3"/>
      <c r="E12145" s="4"/>
      <c r="F12145" s="4"/>
      <c r="G12145" s="4"/>
      <c r="H12145" s="3"/>
      <c r="I12145" s="3"/>
      <c r="J12145" s="3"/>
      <c r="K12145" s="3"/>
      <c r="L12145" s="5">
        <v>8</v>
      </c>
      <c r="M12145" s="6" t="s">
        <v>22</v>
      </c>
    </row>
    <row r="12146" spans="1:13" s="6" customFormat="1" ht="11.25" x14ac:dyDescent="0.2">
      <c r="A12146" s="1" t="s">
        <v>26</v>
      </c>
      <c r="B12146" s="2" t="s">
        <v>1261</v>
      </c>
      <c r="C12146" s="3"/>
      <c r="D12146" s="3"/>
      <c r="E12146" s="4"/>
      <c r="F12146" s="4"/>
      <c r="G12146" s="4"/>
      <c r="H12146" s="3"/>
      <c r="I12146" s="3"/>
      <c r="J12146" s="3"/>
      <c r="K12146" s="3"/>
      <c r="L12146" s="5">
        <v>8</v>
      </c>
      <c r="M12146" s="6" t="s">
        <v>22</v>
      </c>
    </row>
    <row r="12147" spans="1:13" s="6" customFormat="1" ht="11.25" x14ac:dyDescent="0.2">
      <c r="A12147" s="1" t="s">
        <v>28</v>
      </c>
      <c r="B12147" s="2" t="s">
        <v>1262</v>
      </c>
      <c r="C12147" s="3"/>
      <c r="D12147" s="3"/>
      <c r="E12147" s="4"/>
      <c r="F12147" s="4"/>
      <c r="G12147" s="4"/>
      <c r="H12147" s="3"/>
      <c r="I12147" s="3"/>
      <c r="J12147" s="3"/>
      <c r="K12147" s="3"/>
      <c r="L12147" s="5">
        <v>8</v>
      </c>
      <c r="M12147" s="6" t="s">
        <v>22</v>
      </c>
    </row>
    <row r="12148" spans="1:13" s="6" customFormat="1" ht="11.25" x14ac:dyDescent="0.2">
      <c r="A12148" s="1" t="s">
        <v>30</v>
      </c>
      <c r="B12148" s="2" t="s">
        <v>31</v>
      </c>
      <c r="C12148" s="3"/>
      <c r="D12148" s="3"/>
      <c r="E12148" s="4"/>
      <c r="F12148" s="4"/>
      <c r="G12148" s="4"/>
      <c r="H12148" s="3"/>
      <c r="I12148" s="3"/>
      <c r="J12148" s="3"/>
      <c r="K12148" s="3"/>
      <c r="L12148" s="5">
        <v>8</v>
      </c>
      <c r="M12148" s="6" t="s">
        <v>22</v>
      </c>
    </row>
    <row r="12149" spans="1:13" s="6" customFormat="1" ht="11.25" x14ac:dyDescent="0.2">
      <c r="A12149" s="1" t="s">
        <v>32</v>
      </c>
      <c r="B12149" s="2" t="s">
        <v>95</v>
      </c>
      <c r="C12149" s="3"/>
      <c r="D12149" s="3"/>
      <c r="E12149" s="4"/>
      <c r="F12149" s="4"/>
      <c r="G12149" s="4"/>
      <c r="H12149" s="3"/>
      <c r="I12149" s="3"/>
      <c r="J12149" s="3"/>
      <c r="K12149" s="3"/>
      <c r="L12149" s="5">
        <v>8</v>
      </c>
      <c r="M12149" s="6" t="s">
        <v>22</v>
      </c>
    </row>
    <row r="12150" spans="1:13" s="6" customFormat="1" ht="11.25" x14ac:dyDescent="0.2">
      <c r="A12150" s="1"/>
      <c r="B12150" s="2"/>
      <c r="C12150" s="3"/>
      <c r="D12150" s="3"/>
      <c r="E12150" s="4"/>
      <c r="F12150" s="4"/>
      <c r="G12150" s="4"/>
      <c r="H12150" s="3"/>
      <c r="I12150" s="3"/>
      <c r="J12150" s="3"/>
      <c r="K12150" s="3"/>
      <c r="L12150" s="5">
        <v>5</v>
      </c>
    </row>
    <row r="12151" spans="1:13" s="6" customFormat="1" ht="11.25" x14ac:dyDescent="0.2">
      <c r="A12151" s="1"/>
      <c r="B12151" s="2" t="s">
        <v>34</v>
      </c>
      <c r="C12151" s="3"/>
      <c r="D12151" s="3"/>
      <c r="E12151" s="4"/>
      <c r="F12151" s="4"/>
      <c r="G12151" s="4"/>
      <c r="H12151" s="3"/>
      <c r="I12151" s="3"/>
      <c r="J12151" s="3"/>
      <c r="K12151" s="3"/>
      <c r="L12151" s="5">
        <v>1</v>
      </c>
    </row>
    <row r="12152" spans="1:13" s="6" customFormat="1" ht="11.25" x14ac:dyDescent="0.2">
      <c r="A12152" s="1" t="s">
        <v>35</v>
      </c>
      <c r="B12152" s="2" t="s">
        <v>36</v>
      </c>
      <c r="C12152" s="3" t="s">
        <v>37</v>
      </c>
      <c r="D12152" s="3"/>
      <c r="E12152" s="4" t="s">
        <v>38</v>
      </c>
      <c r="F12152" s="4"/>
      <c r="G12152" s="4"/>
      <c r="H12152" s="3"/>
      <c r="I12152" s="3"/>
      <c r="J12152" s="3"/>
      <c r="K12152" s="3"/>
      <c r="L12152" s="5">
        <v>10</v>
      </c>
    </row>
    <row r="12153" spans="1:13" s="6" customFormat="1" ht="45" x14ac:dyDescent="0.2">
      <c r="A12153" s="1" t="s">
        <v>39</v>
      </c>
      <c r="B12153" s="2"/>
      <c r="C12153" s="3" t="s">
        <v>40</v>
      </c>
      <c r="D12153" s="3" t="s">
        <v>41</v>
      </c>
      <c r="E12153" s="4" t="s">
        <v>42</v>
      </c>
      <c r="F12153" s="4" t="s">
        <v>43</v>
      </c>
      <c r="G12153" s="4" t="s">
        <v>44</v>
      </c>
      <c r="H12153" s="3" t="s">
        <v>45</v>
      </c>
      <c r="I12153" s="3" t="s">
        <v>46</v>
      </c>
      <c r="J12153" s="3" t="s">
        <v>47</v>
      </c>
      <c r="K12153" s="3" t="s">
        <v>48</v>
      </c>
      <c r="L12153" s="5">
        <v>11</v>
      </c>
    </row>
    <row r="12154" spans="1:13" s="6" customFormat="1" ht="11.25" x14ac:dyDescent="0.2">
      <c r="A12154" s="1" t="s">
        <v>49</v>
      </c>
      <c r="B12154" s="2">
        <v>1</v>
      </c>
      <c r="C12154" s="3"/>
      <c r="D12154" s="3"/>
      <c r="E12154" s="4">
        <v>1.3939699999999999</v>
      </c>
      <c r="F12154" s="4" t="s">
        <v>1263</v>
      </c>
      <c r="G12154" s="4">
        <v>197555.05499999999</v>
      </c>
      <c r="H12154" s="3" t="s">
        <v>134</v>
      </c>
      <c r="I12154" s="3"/>
      <c r="J12154" s="3" t="s">
        <v>89</v>
      </c>
      <c r="K12154" s="3"/>
      <c r="L12154" s="5">
        <v>12</v>
      </c>
    </row>
    <row r="12155" spans="1:13" s="6" customFormat="1" ht="11.25" x14ac:dyDescent="0.2">
      <c r="A12155" s="1" t="s">
        <v>49</v>
      </c>
      <c r="B12155" s="2">
        <v>2</v>
      </c>
      <c r="C12155" s="3"/>
      <c r="D12155" s="3"/>
      <c r="E12155" s="4"/>
      <c r="F12155" s="4"/>
      <c r="G12155" s="4"/>
      <c r="H12155" s="3"/>
      <c r="I12155" s="3"/>
      <c r="J12155" s="3"/>
      <c r="K12155" s="3"/>
      <c r="L12155" s="5">
        <v>12</v>
      </c>
    </row>
    <row r="12156" spans="1:13" s="6" customFormat="1" ht="11.25" x14ac:dyDescent="0.2">
      <c r="A12156" s="1" t="s">
        <v>49</v>
      </c>
      <c r="B12156" s="2">
        <v>3</v>
      </c>
      <c r="C12156" s="3"/>
      <c r="D12156" s="3"/>
      <c r="E12156" s="4"/>
      <c r="F12156" s="4"/>
      <c r="G12156" s="4"/>
      <c r="H12156" s="3"/>
      <c r="I12156" s="3"/>
      <c r="J12156" s="3"/>
      <c r="K12156" s="3"/>
      <c r="L12156" s="5">
        <v>12</v>
      </c>
    </row>
    <row r="12157" spans="1:13" s="6" customFormat="1" ht="11.25" x14ac:dyDescent="0.2">
      <c r="A12157" s="1" t="s">
        <v>51</v>
      </c>
      <c r="B12157" s="2">
        <v>1</v>
      </c>
      <c r="C12157" s="3"/>
      <c r="D12157" s="3"/>
      <c r="E12157" s="4">
        <v>1.38842</v>
      </c>
      <c r="F12157" s="4" t="s">
        <v>1264</v>
      </c>
      <c r="G12157" s="4">
        <v>3853.3449999999998</v>
      </c>
      <c r="H12157" s="3" t="s">
        <v>134</v>
      </c>
      <c r="I12157" s="3"/>
      <c r="J12157" s="3" t="s">
        <v>89</v>
      </c>
      <c r="K12157" s="3"/>
      <c r="L12157" s="5">
        <v>12</v>
      </c>
    </row>
    <row r="12158" spans="1:13" s="6" customFormat="1" ht="11.25" x14ac:dyDescent="0.2">
      <c r="A12158" s="1" t="s">
        <v>51</v>
      </c>
      <c r="B12158" s="2">
        <v>2</v>
      </c>
      <c r="C12158" s="3"/>
      <c r="D12158" s="3"/>
      <c r="E12158" s="4"/>
      <c r="F12158" s="4"/>
      <c r="G12158" s="4"/>
      <c r="H12158" s="3"/>
      <c r="I12158" s="3"/>
      <c r="J12158" s="3"/>
      <c r="K12158" s="3"/>
      <c r="L12158" s="5">
        <v>12</v>
      </c>
    </row>
    <row r="12159" spans="1:13" s="6" customFormat="1" ht="11.25" x14ac:dyDescent="0.2">
      <c r="A12159" s="1" t="s">
        <v>51</v>
      </c>
      <c r="B12159" s="2">
        <v>3</v>
      </c>
      <c r="C12159" s="3"/>
      <c r="D12159" s="3"/>
      <c r="E12159" s="4"/>
      <c r="F12159" s="4"/>
      <c r="G12159" s="4"/>
      <c r="H12159" s="3"/>
      <c r="I12159" s="3"/>
      <c r="J12159" s="3"/>
      <c r="K12159" s="3"/>
      <c r="L12159" s="5">
        <v>12</v>
      </c>
    </row>
    <row r="12160" spans="1:13" s="6" customFormat="1" ht="11.25" x14ac:dyDescent="0.2">
      <c r="A12160" s="1" t="s">
        <v>52</v>
      </c>
      <c r="B12160" s="2">
        <v>1</v>
      </c>
      <c r="C12160" s="3"/>
      <c r="D12160" s="3"/>
      <c r="E12160" s="4"/>
      <c r="F12160" s="4"/>
      <c r="G12160" s="4"/>
      <c r="H12160" s="3"/>
      <c r="I12160" s="3"/>
      <c r="J12160" s="3"/>
      <c r="K12160" s="3"/>
      <c r="L12160" s="5">
        <v>12</v>
      </c>
    </row>
    <row r="12161" spans="1:13" s="6" customFormat="1" ht="11.25" x14ac:dyDescent="0.2">
      <c r="A12161" s="1" t="s">
        <v>52</v>
      </c>
      <c r="B12161" s="2">
        <v>2</v>
      </c>
      <c r="C12161" s="3"/>
      <c r="D12161" s="3"/>
      <c r="E12161" s="4"/>
      <c r="F12161" s="4"/>
      <c r="G12161" s="4"/>
      <c r="H12161" s="3"/>
      <c r="I12161" s="3"/>
      <c r="J12161" s="3"/>
      <c r="K12161" s="3"/>
      <c r="L12161" s="5">
        <v>12</v>
      </c>
    </row>
    <row r="12162" spans="1:13" s="6" customFormat="1" ht="11.25" x14ac:dyDescent="0.2">
      <c r="A12162" s="1" t="s">
        <v>52</v>
      </c>
      <c r="B12162" s="2">
        <v>3</v>
      </c>
      <c r="C12162" s="3"/>
      <c r="D12162" s="3"/>
      <c r="E12162" s="4"/>
      <c r="F12162" s="4"/>
      <c r="G12162" s="4"/>
      <c r="H12162" s="3"/>
      <c r="I12162" s="3"/>
      <c r="J12162" s="3"/>
      <c r="K12162" s="3"/>
      <c r="L12162" s="5">
        <v>12</v>
      </c>
    </row>
    <row r="12163" spans="1:13" s="6" customFormat="1" ht="11.25" x14ac:dyDescent="0.2">
      <c r="A12163" s="1" t="s">
        <v>53</v>
      </c>
      <c r="B12163" s="2">
        <v>1</v>
      </c>
      <c r="C12163" s="3"/>
      <c r="D12163" s="3"/>
      <c r="E12163" s="4"/>
      <c r="F12163" s="4"/>
      <c r="G12163" s="4"/>
      <c r="H12163" s="3"/>
      <c r="I12163" s="3"/>
      <c r="J12163" s="3"/>
      <c r="K12163" s="3"/>
      <c r="L12163" s="5">
        <v>12</v>
      </c>
    </row>
    <row r="12164" spans="1:13" s="6" customFormat="1" ht="11.25" x14ac:dyDescent="0.2">
      <c r="A12164" s="1" t="s">
        <v>53</v>
      </c>
      <c r="B12164" s="2">
        <v>2</v>
      </c>
      <c r="C12164" s="3"/>
      <c r="D12164" s="3"/>
      <c r="E12164" s="4"/>
      <c r="F12164" s="4"/>
      <c r="G12164" s="4"/>
      <c r="H12164" s="3"/>
      <c r="I12164" s="3"/>
      <c r="J12164" s="3"/>
      <c r="K12164" s="3"/>
      <c r="L12164" s="5">
        <v>12</v>
      </c>
    </row>
    <row r="12165" spans="1:13" s="6" customFormat="1" ht="11.25" x14ac:dyDescent="0.2">
      <c r="A12165" s="1" t="s">
        <v>53</v>
      </c>
      <c r="B12165" s="2">
        <v>3</v>
      </c>
      <c r="C12165" s="3"/>
      <c r="D12165" s="3"/>
      <c r="E12165" s="4"/>
      <c r="F12165" s="4"/>
      <c r="G12165" s="4"/>
      <c r="H12165" s="3"/>
      <c r="I12165" s="3"/>
      <c r="J12165" s="3"/>
      <c r="K12165" s="3"/>
      <c r="L12165" s="5">
        <v>12</v>
      </c>
    </row>
    <row r="12166" spans="1:13" s="6" customFormat="1" ht="11.25" x14ac:dyDescent="0.2">
      <c r="A12166" s="1"/>
      <c r="B12166" s="2"/>
      <c r="C12166" s="3"/>
      <c r="D12166" s="3"/>
      <c r="E12166" s="4"/>
      <c r="F12166" s="4"/>
      <c r="G12166" s="4"/>
      <c r="H12166" s="3"/>
      <c r="I12166" s="3"/>
      <c r="J12166" s="3"/>
      <c r="K12166" s="3"/>
      <c r="L12166" s="5">
        <v>15</v>
      </c>
    </row>
    <row r="12167" spans="1:13" s="6" customFormat="1" ht="11.25" x14ac:dyDescent="0.2">
      <c r="A12167" s="1"/>
      <c r="B12167" s="2" t="s">
        <v>54</v>
      </c>
      <c r="C12167" s="3"/>
      <c r="D12167" s="3"/>
      <c r="E12167" s="4"/>
      <c r="F12167" s="4"/>
      <c r="G12167" s="4"/>
      <c r="H12167" s="3"/>
      <c r="I12167" s="3"/>
      <c r="J12167" s="3"/>
      <c r="K12167" s="3"/>
      <c r="L12167" s="5">
        <v>1</v>
      </c>
      <c r="M12167" s="6" t="s">
        <v>55</v>
      </c>
    </row>
    <row r="12168" spans="1:13" s="6" customFormat="1" ht="11.25" x14ac:dyDescent="0.2">
      <c r="A12168" s="1" t="s">
        <v>58</v>
      </c>
      <c r="B12168" s="2">
        <v>1.3894299999999999</v>
      </c>
      <c r="C12168" s="3"/>
      <c r="D12168" s="3"/>
      <c r="E12168" s="4"/>
      <c r="F12168" s="4"/>
      <c r="G12168" s="4"/>
      <c r="H12168" s="3"/>
      <c r="I12168" s="3"/>
      <c r="J12168" s="3"/>
      <c r="K12168" s="3"/>
      <c r="L12168" s="5">
        <v>13</v>
      </c>
      <c r="M12168" s="6" t="s">
        <v>55</v>
      </c>
    </row>
    <row r="12169" spans="1:13" s="6" customFormat="1" ht="11.25" x14ac:dyDescent="0.2">
      <c r="A12169" s="1" t="s">
        <v>59</v>
      </c>
      <c r="B12169" s="2">
        <v>1.393853</v>
      </c>
      <c r="C12169" s="3"/>
      <c r="D12169" s="3"/>
      <c r="E12169" s="4"/>
      <c r="F12169" s="4"/>
      <c r="G12169" s="4"/>
      <c r="H12169" s="3"/>
      <c r="I12169" s="3"/>
      <c r="J12169" s="3"/>
      <c r="K12169" s="3"/>
      <c r="L12169" s="5">
        <v>13</v>
      </c>
      <c r="M12169" s="6" t="s">
        <v>55</v>
      </c>
    </row>
    <row r="12170" spans="1:13" s="6" customFormat="1" ht="11.25" x14ac:dyDescent="0.2">
      <c r="A12170" s="1" t="s">
        <v>56</v>
      </c>
      <c r="B12170" s="2">
        <v>1.3939699999999999</v>
      </c>
      <c r="C12170" s="3"/>
      <c r="D12170" s="3"/>
      <c r="E12170" s="4"/>
      <c r="F12170" s="4"/>
      <c r="G12170" s="4"/>
      <c r="H12170" s="3"/>
      <c r="I12170" s="3"/>
      <c r="J12170" s="3"/>
      <c r="K12170" s="3"/>
      <c r="L12170" s="5">
        <v>13</v>
      </c>
      <c r="M12170" s="6" t="s">
        <v>55</v>
      </c>
    </row>
    <row r="12171" spans="1:13" s="6" customFormat="1" ht="11.25" x14ac:dyDescent="0.2">
      <c r="A12171" s="1" t="s">
        <v>57</v>
      </c>
      <c r="B12171" s="2">
        <v>1.38239</v>
      </c>
      <c r="C12171" s="3"/>
      <c r="D12171" s="3"/>
      <c r="E12171" s="4"/>
      <c r="F12171" s="4"/>
      <c r="G12171" s="4"/>
      <c r="H12171" s="3"/>
      <c r="I12171" s="3"/>
      <c r="J12171" s="3"/>
      <c r="K12171" s="3"/>
      <c r="L12171" s="5">
        <v>13</v>
      </c>
      <c r="M12171" s="6" t="s">
        <v>55</v>
      </c>
    </row>
    <row r="12172" spans="1:13" s="6" customFormat="1" ht="11.25" x14ac:dyDescent="0.2">
      <c r="A12172" s="1"/>
      <c r="B12172" s="2"/>
      <c r="C12172" s="3"/>
      <c r="D12172" s="3"/>
      <c r="E12172" s="4"/>
      <c r="F12172" s="4"/>
      <c r="G12172" s="4"/>
      <c r="H12172" s="3"/>
      <c r="I12172" s="3"/>
      <c r="J12172" s="3"/>
      <c r="K12172" s="3"/>
      <c r="L12172" s="5">
        <v>5</v>
      </c>
    </row>
    <row r="12173" spans="1:13" s="6" customFormat="1" ht="11.25" x14ac:dyDescent="0.2">
      <c r="A12173" s="1"/>
      <c r="B12173" s="2" t="s">
        <v>60</v>
      </c>
      <c r="C12173" s="3"/>
      <c r="D12173" s="3"/>
      <c r="E12173" s="4"/>
      <c r="F12173" s="4"/>
      <c r="G12173" s="4"/>
      <c r="H12173" s="3"/>
      <c r="I12173" s="3"/>
      <c r="J12173" s="3"/>
      <c r="K12173" s="3"/>
      <c r="L12173" s="5">
        <v>1</v>
      </c>
      <c r="M12173" s="6" t="s">
        <v>61</v>
      </c>
    </row>
    <row r="12174" spans="1:13" s="6" customFormat="1" ht="11.25" x14ac:dyDescent="0.2">
      <c r="A12174" s="1" t="s">
        <v>62</v>
      </c>
      <c r="B12174" s="2">
        <v>5</v>
      </c>
      <c r="C12174" s="3"/>
      <c r="D12174" s="3"/>
      <c r="E12174" s="4"/>
      <c r="F12174" s="4"/>
      <c r="G12174" s="4"/>
      <c r="H12174" s="3"/>
      <c r="I12174" s="3"/>
      <c r="J12174" s="3"/>
      <c r="K12174" s="3"/>
      <c r="L12174" s="5">
        <v>13</v>
      </c>
      <c r="M12174" s="6" t="s">
        <v>61</v>
      </c>
    </row>
    <row r="12175" spans="1:13" s="6" customFormat="1" ht="11.25" x14ac:dyDescent="0.2">
      <c r="A12175" s="1" t="s">
        <v>63</v>
      </c>
      <c r="B12175" s="2">
        <v>5</v>
      </c>
      <c r="C12175" s="3"/>
      <c r="D12175" s="3"/>
      <c r="E12175" s="4"/>
      <c r="F12175" s="4"/>
      <c r="G12175" s="4"/>
      <c r="H12175" s="3"/>
      <c r="I12175" s="3"/>
      <c r="J12175" s="3"/>
      <c r="K12175" s="3"/>
      <c r="L12175" s="5">
        <v>13</v>
      </c>
      <c r="M12175" s="6" t="s">
        <v>61</v>
      </c>
    </row>
    <row r="12176" spans="1:13" s="6" customFormat="1" ht="11.25" x14ac:dyDescent="0.2">
      <c r="A12176" s="1" t="s">
        <v>64</v>
      </c>
      <c r="B12176" s="2">
        <v>403183.1</v>
      </c>
      <c r="C12176" s="3"/>
      <c r="D12176" s="3"/>
      <c r="E12176" s="4"/>
      <c r="F12176" s="4"/>
      <c r="G12176" s="4"/>
      <c r="H12176" s="3"/>
      <c r="I12176" s="3"/>
      <c r="J12176" s="3"/>
      <c r="K12176" s="3"/>
      <c r="L12176" s="5">
        <v>13</v>
      </c>
      <c r="M12176" s="6" t="s">
        <v>61</v>
      </c>
    </row>
    <row r="12177" spans="1:13" s="6" customFormat="1" ht="21" x14ac:dyDescent="0.2">
      <c r="A12177" s="1" t="s">
        <v>65</v>
      </c>
      <c r="B12177" s="2">
        <v>0</v>
      </c>
      <c r="C12177" s="3"/>
      <c r="D12177" s="3"/>
      <c r="E12177" s="4"/>
      <c r="F12177" s="4"/>
      <c r="G12177" s="4"/>
      <c r="H12177" s="3"/>
      <c r="I12177" s="3"/>
      <c r="J12177" s="3"/>
      <c r="K12177" s="3"/>
      <c r="L12177" s="5">
        <v>13</v>
      </c>
      <c r="M12177" s="6" t="s">
        <v>61</v>
      </c>
    </row>
    <row r="12178" spans="1:13" s="6" customFormat="1" ht="11.25" x14ac:dyDescent="0.2">
      <c r="A12178" s="1" t="s">
        <v>66</v>
      </c>
      <c r="B12178" s="2"/>
      <c r="C12178" s="3"/>
      <c r="D12178" s="3"/>
      <c r="E12178" s="4"/>
      <c r="F12178" s="4"/>
      <c r="G12178" s="4"/>
      <c r="H12178" s="3"/>
      <c r="I12178" s="3"/>
      <c r="J12178" s="3"/>
      <c r="K12178" s="3"/>
      <c r="L12178" s="5">
        <v>13</v>
      </c>
      <c r="M12178" s="6" t="s">
        <v>61</v>
      </c>
    </row>
    <row r="12179" spans="1:13" s="6" customFormat="1" ht="11.25" x14ac:dyDescent="0.2">
      <c r="A12179" s="1" t="s">
        <v>67</v>
      </c>
      <c r="B12179" s="2">
        <v>5986.5</v>
      </c>
      <c r="C12179" s="3"/>
      <c r="D12179" s="3"/>
      <c r="E12179" s="4"/>
      <c r="F12179" s="4"/>
      <c r="G12179" s="4"/>
      <c r="H12179" s="3"/>
      <c r="I12179" s="3"/>
      <c r="J12179" s="3"/>
      <c r="K12179" s="3"/>
      <c r="L12179" s="5">
        <v>13</v>
      </c>
      <c r="M12179" s="6" t="s">
        <v>61</v>
      </c>
    </row>
    <row r="12180" spans="1:13" s="6" customFormat="1" ht="11.25" x14ac:dyDescent="0.2">
      <c r="A12180" s="1" t="s">
        <v>68</v>
      </c>
      <c r="B12180" s="2">
        <v>5986.5</v>
      </c>
      <c r="C12180" s="3"/>
      <c r="D12180" s="3"/>
      <c r="E12180" s="4"/>
      <c r="F12180" s="4"/>
      <c r="G12180" s="4"/>
      <c r="H12180" s="3"/>
      <c r="I12180" s="3"/>
      <c r="J12180" s="3"/>
      <c r="K12180" s="3"/>
      <c r="L12180" s="5">
        <v>13</v>
      </c>
      <c r="M12180" s="6" t="s">
        <v>61</v>
      </c>
    </row>
    <row r="12181" spans="1:13" s="6" customFormat="1" ht="11.25" x14ac:dyDescent="0.2">
      <c r="A12181" s="1" t="s">
        <v>69</v>
      </c>
      <c r="B12181" s="2"/>
      <c r="C12181" s="3"/>
      <c r="D12181" s="3"/>
      <c r="E12181" s="4"/>
      <c r="F12181" s="4"/>
      <c r="G12181" s="4"/>
      <c r="H12181" s="3"/>
      <c r="I12181" s="3"/>
      <c r="J12181" s="3"/>
      <c r="K12181" s="3"/>
      <c r="L12181" s="5">
        <v>13</v>
      </c>
      <c r="M12181" s="6" t="s">
        <v>61</v>
      </c>
    </row>
    <row r="12182" spans="1:13" s="6" customFormat="1" ht="11.25" x14ac:dyDescent="0.2">
      <c r="A12182" s="1"/>
      <c r="B12182" s="2"/>
      <c r="C12182" s="3"/>
      <c r="D12182" s="3"/>
      <c r="E12182" s="4"/>
      <c r="F12182" s="4"/>
      <c r="G12182" s="4"/>
      <c r="H12182" s="3"/>
      <c r="I12182" s="3"/>
      <c r="J12182" s="3"/>
      <c r="K12182" s="3"/>
      <c r="L12182" s="5">
        <v>5</v>
      </c>
    </row>
    <row r="12183" spans="1:13" s="6" customFormat="1" ht="11.25" x14ac:dyDescent="0.2">
      <c r="A12183" s="1"/>
      <c r="B12183" s="2" t="s">
        <v>70</v>
      </c>
      <c r="C12183" s="3"/>
      <c r="D12183" s="3"/>
      <c r="E12183" s="4"/>
      <c r="F12183" s="4"/>
      <c r="G12183" s="4"/>
      <c r="H12183" s="3"/>
      <c r="I12183" s="3"/>
      <c r="J12183" s="3"/>
      <c r="K12183" s="3"/>
      <c r="L12183" s="5">
        <v>1</v>
      </c>
      <c r="M12183" s="6" t="s">
        <v>71</v>
      </c>
    </row>
    <row r="12184" spans="1:13" s="6" customFormat="1" ht="11.25" x14ac:dyDescent="0.2">
      <c r="A12184" s="1" t="s">
        <v>72</v>
      </c>
      <c r="B12184" s="2"/>
      <c r="C12184" s="3"/>
      <c r="D12184" s="3"/>
      <c r="E12184" s="4"/>
      <c r="F12184" s="4"/>
      <c r="G12184" s="4"/>
      <c r="H12184" s="3"/>
      <c r="I12184" s="3"/>
      <c r="J12184" s="3"/>
      <c r="K12184" s="3"/>
      <c r="L12184" s="5">
        <v>13</v>
      </c>
      <c r="M12184" s="6" t="s">
        <v>71</v>
      </c>
    </row>
    <row r="12185" spans="1:13" s="6" customFormat="1" ht="11.25" x14ac:dyDescent="0.2">
      <c r="A12185" s="1" t="s">
        <v>74</v>
      </c>
      <c r="B12185" s="2"/>
      <c r="C12185" s="3"/>
      <c r="D12185" s="3"/>
      <c r="E12185" s="4"/>
      <c r="F12185" s="4"/>
      <c r="G12185" s="4"/>
      <c r="H12185" s="3"/>
      <c r="I12185" s="3"/>
      <c r="J12185" s="3"/>
      <c r="K12185" s="3"/>
      <c r="L12185" s="5">
        <v>13</v>
      </c>
      <c r="M12185" s="6" t="s">
        <v>71</v>
      </c>
    </row>
    <row r="12186" spans="1:13" s="6" customFormat="1" ht="21" x14ac:dyDescent="0.2">
      <c r="A12186" s="1" t="s">
        <v>75</v>
      </c>
      <c r="B12186" s="2"/>
      <c r="C12186" s="3"/>
      <c r="D12186" s="3"/>
      <c r="E12186" s="4"/>
      <c r="F12186" s="4"/>
      <c r="G12186" s="4"/>
      <c r="H12186" s="3"/>
      <c r="I12186" s="3"/>
      <c r="J12186" s="3"/>
      <c r="K12186" s="3"/>
      <c r="L12186" s="5">
        <v>13</v>
      </c>
      <c r="M12186" s="6" t="s">
        <v>71</v>
      </c>
    </row>
    <row r="12187" spans="1:13" s="6" customFormat="1" ht="21" x14ac:dyDescent="0.2">
      <c r="A12187" s="1" t="s">
        <v>76</v>
      </c>
      <c r="B12187" s="2"/>
      <c r="C12187" s="3"/>
      <c r="D12187" s="3"/>
      <c r="E12187" s="4"/>
      <c r="F12187" s="4"/>
      <c r="G12187" s="4"/>
      <c r="H12187" s="3"/>
      <c r="I12187" s="3"/>
      <c r="J12187" s="3"/>
      <c r="K12187" s="3"/>
      <c r="L12187" s="5">
        <v>13</v>
      </c>
      <c r="M12187" s="6" t="s">
        <v>71</v>
      </c>
    </row>
    <row r="12188" spans="1:13" s="6" customFormat="1" ht="11.25" x14ac:dyDescent="0.2">
      <c r="A12188" s="1"/>
      <c r="B12188" s="2"/>
      <c r="C12188" s="3"/>
      <c r="D12188" s="3"/>
      <c r="E12188" s="4"/>
      <c r="F12188" s="4"/>
      <c r="G12188" s="4"/>
      <c r="H12188" s="3"/>
      <c r="I12188" s="3"/>
      <c r="J12188" s="3"/>
      <c r="K12188" s="3"/>
      <c r="L12188" s="5">
        <v>5</v>
      </c>
    </row>
    <row r="12189" spans="1:13" s="6" customFormat="1" ht="11.25" x14ac:dyDescent="0.2">
      <c r="A12189" s="1"/>
      <c r="B12189" s="2"/>
      <c r="C12189" s="3"/>
      <c r="D12189" s="3"/>
      <c r="E12189" s="4"/>
      <c r="F12189" s="4"/>
      <c r="G12189" s="4"/>
      <c r="H12189" s="3"/>
      <c r="I12189" s="3"/>
      <c r="J12189" s="3"/>
      <c r="K12189" s="3"/>
      <c r="L12189" s="5">
        <v>6</v>
      </c>
    </row>
    <row r="12190" spans="1:13" s="6" customFormat="1" ht="11.25" x14ac:dyDescent="0.2">
      <c r="A12190" s="1" t="s">
        <v>1265</v>
      </c>
      <c r="B12190" s="2"/>
      <c r="C12190" s="3"/>
      <c r="D12190" s="3"/>
      <c r="E12190" s="4"/>
      <c r="F12190" s="4"/>
      <c r="G12190" s="4"/>
      <c r="H12190" s="3"/>
      <c r="I12190" s="3"/>
      <c r="J12190" s="3"/>
      <c r="K12190" s="3"/>
      <c r="L12190" s="5">
        <v>7</v>
      </c>
      <c r="M12190" s="6" t="s">
        <v>22</v>
      </c>
    </row>
    <row r="12191" spans="1:13" s="6" customFormat="1" ht="11.25" x14ac:dyDescent="0.2">
      <c r="A12191" s="1"/>
      <c r="B12191" s="2" t="s">
        <v>23</v>
      </c>
      <c r="C12191" s="3"/>
      <c r="D12191" s="3"/>
      <c r="E12191" s="4"/>
      <c r="F12191" s="4"/>
      <c r="G12191" s="4"/>
      <c r="H12191" s="3"/>
      <c r="I12191" s="3"/>
      <c r="J12191" s="3"/>
      <c r="K12191" s="3"/>
      <c r="L12191" s="5">
        <v>1</v>
      </c>
      <c r="M12191" s="6" t="s">
        <v>22</v>
      </c>
    </row>
    <row r="12192" spans="1:13" s="6" customFormat="1" ht="11.25" x14ac:dyDescent="0.2">
      <c r="A12192" s="1" t="s">
        <v>24</v>
      </c>
      <c r="B12192" s="2" t="s">
        <v>1266</v>
      </c>
      <c r="C12192" s="3"/>
      <c r="D12192" s="3"/>
      <c r="E12192" s="4"/>
      <c r="F12192" s="4"/>
      <c r="G12192" s="4"/>
      <c r="H12192" s="3"/>
      <c r="I12192" s="3"/>
      <c r="J12192" s="3"/>
      <c r="K12192" s="3"/>
      <c r="L12192" s="5">
        <v>8</v>
      </c>
      <c r="M12192" s="6" t="s">
        <v>22</v>
      </c>
    </row>
    <row r="12193" spans="1:13" s="6" customFormat="1" ht="11.25" x14ac:dyDescent="0.2">
      <c r="A12193" s="1" t="s">
        <v>26</v>
      </c>
      <c r="B12193" s="2" t="s">
        <v>1267</v>
      </c>
      <c r="C12193" s="3"/>
      <c r="D12193" s="3"/>
      <c r="E12193" s="4"/>
      <c r="F12193" s="4"/>
      <c r="G12193" s="4"/>
      <c r="H12193" s="3"/>
      <c r="I12193" s="3"/>
      <c r="J12193" s="3"/>
      <c r="K12193" s="3"/>
      <c r="L12193" s="5">
        <v>8</v>
      </c>
      <c r="M12193" s="6" t="s">
        <v>22</v>
      </c>
    </row>
    <row r="12194" spans="1:13" s="6" customFormat="1" ht="11.25" x14ac:dyDescent="0.2">
      <c r="A12194" s="1" t="s">
        <v>28</v>
      </c>
      <c r="B12194" s="2" t="s">
        <v>1268</v>
      </c>
      <c r="C12194" s="3"/>
      <c r="D12194" s="3"/>
      <c r="E12194" s="4"/>
      <c r="F12194" s="4"/>
      <c r="G12194" s="4"/>
      <c r="H12194" s="3"/>
      <c r="I12194" s="3"/>
      <c r="J12194" s="3"/>
      <c r="K12194" s="3"/>
      <c r="L12194" s="5">
        <v>8</v>
      </c>
      <c r="M12194" s="6" t="s">
        <v>22</v>
      </c>
    </row>
    <row r="12195" spans="1:13" s="6" customFormat="1" ht="11.25" x14ac:dyDescent="0.2">
      <c r="A12195" s="1" t="s">
        <v>30</v>
      </c>
      <c r="B12195" s="2" t="s">
        <v>764</v>
      </c>
      <c r="C12195" s="3"/>
      <c r="D12195" s="3"/>
      <c r="E12195" s="4"/>
      <c r="F12195" s="4"/>
      <c r="G12195" s="4"/>
      <c r="H12195" s="3"/>
      <c r="I12195" s="3"/>
      <c r="J12195" s="3"/>
      <c r="K12195" s="3"/>
      <c r="L12195" s="5">
        <v>8</v>
      </c>
      <c r="M12195" s="6" t="s">
        <v>22</v>
      </c>
    </row>
    <row r="12196" spans="1:13" s="6" customFormat="1" ht="11.25" x14ac:dyDescent="0.2">
      <c r="A12196" s="1" t="s">
        <v>32</v>
      </c>
      <c r="B12196" s="2" t="s">
        <v>765</v>
      </c>
      <c r="C12196" s="3"/>
      <c r="D12196" s="3"/>
      <c r="E12196" s="4"/>
      <c r="F12196" s="4"/>
      <c r="G12196" s="4"/>
      <c r="H12196" s="3"/>
      <c r="I12196" s="3"/>
      <c r="J12196" s="3"/>
      <c r="K12196" s="3"/>
      <c r="L12196" s="5">
        <v>8</v>
      </c>
      <c r="M12196" s="6" t="s">
        <v>22</v>
      </c>
    </row>
    <row r="12197" spans="1:13" s="6" customFormat="1" ht="11.25" x14ac:dyDescent="0.2">
      <c r="A12197" s="1"/>
      <c r="B12197" s="2"/>
      <c r="C12197" s="3"/>
      <c r="D12197" s="3"/>
      <c r="E12197" s="4"/>
      <c r="F12197" s="4"/>
      <c r="G12197" s="4"/>
      <c r="H12197" s="3"/>
      <c r="I12197" s="3"/>
      <c r="J12197" s="3"/>
      <c r="K12197" s="3"/>
      <c r="L12197" s="5">
        <v>5</v>
      </c>
    </row>
    <row r="12198" spans="1:13" s="6" customFormat="1" ht="11.25" x14ac:dyDescent="0.2">
      <c r="A12198" s="1"/>
      <c r="B12198" s="2" t="s">
        <v>34</v>
      </c>
      <c r="C12198" s="3"/>
      <c r="D12198" s="3"/>
      <c r="E12198" s="4"/>
      <c r="F12198" s="4"/>
      <c r="G12198" s="4"/>
      <c r="H12198" s="3"/>
      <c r="I12198" s="3"/>
      <c r="J12198" s="3"/>
      <c r="K12198" s="3"/>
      <c r="L12198" s="5">
        <v>1</v>
      </c>
    </row>
    <row r="12199" spans="1:13" s="6" customFormat="1" ht="11.25" x14ac:dyDescent="0.2">
      <c r="A12199" s="1" t="s">
        <v>35</v>
      </c>
      <c r="B12199" s="2" t="s">
        <v>36</v>
      </c>
      <c r="C12199" s="3" t="s">
        <v>37</v>
      </c>
      <c r="D12199" s="3"/>
      <c r="E12199" s="4" t="s">
        <v>38</v>
      </c>
      <c r="F12199" s="4"/>
      <c r="G12199" s="4"/>
      <c r="H12199" s="3"/>
      <c r="I12199" s="3"/>
      <c r="J12199" s="3"/>
      <c r="K12199" s="3"/>
      <c r="L12199" s="5">
        <v>10</v>
      </c>
    </row>
    <row r="12200" spans="1:13" s="6" customFormat="1" ht="45" x14ac:dyDescent="0.2">
      <c r="A12200" s="1" t="s">
        <v>39</v>
      </c>
      <c r="B12200" s="2"/>
      <c r="C12200" s="3" t="s">
        <v>40</v>
      </c>
      <c r="D12200" s="3" t="s">
        <v>41</v>
      </c>
      <c r="E12200" s="4" t="s">
        <v>42</v>
      </c>
      <c r="F12200" s="4" t="s">
        <v>43</v>
      </c>
      <c r="G12200" s="4" t="s">
        <v>44</v>
      </c>
      <c r="H12200" s="3" t="s">
        <v>45</v>
      </c>
      <c r="I12200" s="3" t="s">
        <v>46</v>
      </c>
      <c r="J12200" s="3" t="s">
        <v>47</v>
      </c>
      <c r="K12200" s="3" t="s">
        <v>48</v>
      </c>
      <c r="L12200" s="5">
        <v>11</v>
      </c>
    </row>
    <row r="12201" spans="1:13" s="6" customFormat="1" ht="11.25" x14ac:dyDescent="0.2">
      <c r="A12201" s="1" t="s">
        <v>49</v>
      </c>
      <c r="B12201" s="2">
        <v>1</v>
      </c>
      <c r="C12201" s="3"/>
      <c r="D12201" s="3"/>
      <c r="E12201" s="4">
        <v>1.524E-2</v>
      </c>
      <c r="F12201" s="4" t="s">
        <v>1269</v>
      </c>
      <c r="G12201" s="4">
        <v>175000000</v>
      </c>
      <c r="H12201" s="3"/>
      <c r="I12201" s="3"/>
      <c r="J12201" s="3"/>
      <c r="K12201" s="3"/>
      <c r="L12201" s="5">
        <v>12</v>
      </c>
    </row>
    <row r="12202" spans="1:13" s="6" customFormat="1" ht="11.25" x14ac:dyDescent="0.2">
      <c r="A12202" s="1" t="s">
        <v>49</v>
      </c>
      <c r="B12202" s="2">
        <v>2</v>
      </c>
      <c r="C12202" s="3"/>
      <c r="D12202" s="3"/>
      <c r="E12202" s="4"/>
      <c r="F12202" s="4"/>
      <c r="G12202" s="4"/>
      <c r="H12202" s="3"/>
      <c r="I12202" s="3"/>
      <c r="J12202" s="3"/>
      <c r="K12202" s="3"/>
      <c r="L12202" s="5">
        <v>12</v>
      </c>
    </row>
    <row r="12203" spans="1:13" s="6" customFormat="1" ht="11.25" x14ac:dyDescent="0.2">
      <c r="A12203" s="1" t="s">
        <v>49</v>
      </c>
      <c r="B12203" s="2">
        <v>3</v>
      </c>
      <c r="C12203" s="3"/>
      <c r="D12203" s="3"/>
      <c r="E12203" s="4"/>
      <c r="F12203" s="4"/>
      <c r="G12203" s="4"/>
      <c r="H12203" s="3"/>
      <c r="I12203" s="3"/>
      <c r="J12203" s="3"/>
      <c r="K12203" s="3"/>
      <c r="L12203" s="5">
        <v>12</v>
      </c>
    </row>
    <row r="12204" spans="1:13" s="6" customFormat="1" ht="11.25" x14ac:dyDescent="0.2">
      <c r="A12204" s="1" t="s">
        <v>51</v>
      </c>
      <c r="B12204" s="2">
        <v>1</v>
      </c>
      <c r="C12204" s="3"/>
      <c r="D12204" s="3"/>
      <c r="E12204" s="4"/>
      <c r="F12204" s="4"/>
      <c r="G12204" s="4"/>
      <c r="H12204" s="3"/>
      <c r="I12204" s="3"/>
      <c r="J12204" s="3"/>
      <c r="K12204" s="3"/>
      <c r="L12204" s="5">
        <v>12</v>
      </c>
    </row>
    <row r="12205" spans="1:13" s="6" customFormat="1" ht="11.25" x14ac:dyDescent="0.2">
      <c r="A12205" s="1" t="s">
        <v>51</v>
      </c>
      <c r="B12205" s="2">
        <v>2</v>
      </c>
      <c r="C12205" s="3"/>
      <c r="D12205" s="3"/>
      <c r="E12205" s="4"/>
      <c r="F12205" s="4"/>
      <c r="G12205" s="4"/>
      <c r="H12205" s="3"/>
      <c r="I12205" s="3"/>
      <c r="J12205" s="3"/>
      <c r="K12205" s="3"/>
      <c r="L12205" s="5">
        <v>12</v>
      </c>
    </row>
    <row r="12206" spans="1:13" s="6" customFormat="1" ht="11.25" x14ac:dyDescent="0.2">
      <c r="A12206" s="1" t="s">
        <v>51</v>
      </c>
      <c r="B12206" s="2">
        <v>3</v>
      </c>
      <c r="C12206" s="3"/>
      <c r="D12206" s="3"/>
      <c r="E12206" s="4"/>
      <c r="F12206" s="4"/>
      <c r="G12206" s="4"/>
      <c r="H12206" s="3"/>
      <c r="I12206" s="3"/>
      <c r="J12206" s="3"/>
      <c r="K12206" s="3"/>
      <c r="L12206" s="5">
        <v>12</v>
      </c>
    </row>
    <row r="12207" spans="1:13" s="6" customFormat="1" ht="11.25" x14ac:dyDescent="0.2">
      <c r="A12207" s="1" t="s">
        <v>52</v>
      </c>
      <c r="B12207" s="2">
        <v>1</v>
      </c>
      <c r="C12207" s="3"/>
      <c r="D12207" s="3"/>
      <c r="E12207" s="4"/>
      <c r="F12207" s="4"/>
      <c r="G12207" s="4"/>
      <c r="H12207" s="3"/>
      <c r="I12207" s="3"/>
      <c r="J12207" s="3"/>
      <c r="K12207" s="3"/>
      <c r="L12207" s="5">
        <v>12</v>
      </c>
    </row>
    <row r="12208" spans="1:13" s="6" customFormat="1" ht="11.25" x14ac:dyDescent="0.2">
      <c r="A12208" s="1" t="s">
        <v>52</v>
      </c>
      <c r="B12208" s="2">
        <v>2</v>
      </c>
      <c r="C12208" s="3"/>
      <c r="D12208" s="3"/>
      <c r="E12208" s="4"/>
      <c r="F12208" s="4"/>
      <c r="G12208" s="4"/>
      <c r="H12208" s="3"/>
      <c r="I12208" s="3"/>
      <c r="J12208" s="3"/>
      <c r="K12208" s="3"/>
      <c r="L12208" s="5">
        <v>12</v>
      </c>
    </row>
    <row r="12209" spans="1:13" s="6" customFormat="1" ht="11.25" x14ac:dyDescent="0.2">
      <c r="A12209" s="1" t="s">
        <v>52</v>
      </c>
      <c r="B12209" s="2">
        <v>3</v>
      </c>
      <c r="C12209" s="3"/>
      <c r="D12209" s="3"/>
      <c r="E12209" s="4"/>
      <c r="F12209" s="4"/>
      <c r="G12209" s="4"/>
      <c r="H12209" s="3"/>
      <c r="I12209" s="3"/>
      <c r="J12209" s="3"/>
      <c r="K12209" s="3"/>
      <c r="L12209" s="5">
        <v>12</v>
      </c>
    </row>
    <row r="12210" spans="1:13" s="6" customFormat="1" ht="11.25" x14ac:dyDescent="0.2">
      <c r="A12210" s="1" t="s">
        <v>53</v>
      </c>
      <c r="B12210" s="2">
        <v>1</v>
      </c>
      <c r="C12210" s="3"/>
      <c r="D12210" s="3"/>
      <c r="E12210" s="4"/>
      <c r="F12210" s="4"/>
      <c r="G12210" s="4"/>
      <c r="H12210" s="3"/>
      <c r="I12210" s="3"/>
      <c r="J12210" s="3"/>
      <c r="K12210" s="3"/>
      <c r="L12210" s="5">
        <v>12</v>
      </c>
    </row>
    <row r="12211" spans="1:13" s="6" customFormat="1" ht="11.25" x14ac:dyDescent="0.2">
      <c r="A12211" s="1" t="s">
        <v>53</v>
      </c>
      <c r="B12211" s="2">
        <v>2</v>
      </c>
      <c r="C12211" s="3"/>
      <c r="D12211" s="3"/>
      <c r="E12211" s="4"/>
      <c r="F12211" s="4"/>
      <c r="G12211" s="4"/>
      <c r="H12211" s="3"/>
      <c r="I12211" s="3"/>
      <c r="J12211" s="3"/>
      <c r="K12211" s="3"/>
      <c r="L12211" s="5">
        <v>12</v>
      </c>
    </row>
    <row r="12212" spans="1:13" s="6" customFormat="1" ht="11.25" x14ac:dyDescent="0.2">
      <c r="A12212" s="1" t="s">
        <v>53</v>
      </c>
      <c r="B12212" s="2">
        <v>3</v>
      </c>
      <c r="C12212" s="3"/>
      <c r="D12212" s="3"/>
      <c r="E12212" s="4"/>
      <c r="F12212" s="4"/>
      <c r="G12212" s="4"/>
      <c r="H12212" s="3"/>
      <c r="I12212" s="3"/>
      <c r="J12212" s="3"/>
      <c r="K12212" s="3"/>
      <c r="L12212" s="5">
        <v>12</v>
      </c>
    </row>
    <row r="12213" spans="1:13" s="6" customFormat="1" ht="11.25" x14ac:dyDescent="0.2">
      <c r="A12213" s="1"/>
      <c r="B12213" s="2"/>
      <c r="C12213" s="3"/>
      <c r="D12213" s="3"/>
      <c r="E12213" s="4"/>
      <c r="F12213" s="4"/>
      <c r="G12213" s="4"/>
      <c r="H12213" s="3"/>
      <c r="I12213" s="3"/>
      <c r="J12213" s="3"/>
      <c r="K12213" s="3"/>
      <c r="L12213" s="5">
        <v>15</v>
      </c>
    </row>
    <row r="12214" spans="1:13" s="6" customFormat="1" ht="11.25" x14ac:dyDescent="0.2">
      <c r="A12214" s="1"/>
      <c r="B12214" s="2" t="s">
        <v>54</v>
      </c>
      <c r="C12214" s="3"/>
      <c r="D12214" s="3"/>
      <c r="E12214" s="4"/>
      <c r="F12214" s="4"/>
      <c r="G12214" s="4"/>
      <c r="H12214" s="3"/>
      <c r="I12214" s="3"/>
      <c r="J12214" s="3"/>
      <c r="K12214" s="3"/>
      <c r="L12214" s="5">
        <v>1</v>
      </c>
      <c r="M12214" s="6" t="s">
        <v>55</v>
      </c>
    </row>
    <row r="12215" spans="1:13" s="6" customFormat="1" ht="11.25" x14ac:dyDescent="0.2">
      <c r="A12215" s="1" t="s">
        <v>58</v>
      </c>
      <c r="B12215" s="2">
        <v>1.524E-2</v>
      </c>
      <c r="C12215" s="3"/>
      <c r="D12215" s="3"/>
      <c r="E12215" s="4"/>
      <c r="F12215" s="4"/>
      <c r="G12215" s="4"/>
      <c r="H12215" s="3"/>
      <c r="I12215" s="3"/>
      <c r="J12215" s="3"/>
      <c r="K12215" s="3"/>
      <c r="L12215" s="5">
        <v>13</v>
      </c>
      <c r="M12215" s="6" t="s">
        <v>55</v>
      </c>
    </row>
    <row r="12216" spans="1:13" s="6" customFormat="1" ht="11.25" x14ac:dyDescent="0.2">
      <c r="A12216" s="1" t="s">
        <v>59</v>
      </c>
      <c r="B12216" s="2">
        <v>1.524E-2</v>
      </c>
      <c r="C12216" s="3"/>
      <c r="D12216" s="3"/>
      <c r="E12216" s="4"/>
      <c r="F12216" s="4"/>
      <c r="G12216" s="4"/>
      <c r="H12216" s="3"/>
      <c r="I12216" s="3"/>
      <c r="J12216" s="3"/>
      <c r="K12216" s="3"/>
      <c r="L12216" s="5">
        <v>13</v>
      </c>
      <c r="M12216" s="6" t="s">
        <v>55</v>
      </c>
    </row>
    <row r="12217" spans="1:13" s="6" customFormat="1" ht="11.25" x14ac:dyDescent="0.2">
      <c r="A12217" s="1" t="s">
        <v>56</v>
      </c>
      <c r="B12217" s="2">
        <v>1.524E-2</v>
      </c>
      <c r="C12217" s="3"/>
      <c r="D12217" s="3"/>
      <c r="E12217" s="4"/>
      <c r="F12217" s="4"/>
      <c r="G12217" s="4"/>
      <c r="H12217" s="3"/>
      <c r="I12217" s="3"/>
      <c r="J12217" s="3"/>
      <c r="K12217" s="3"/>
      <c r="L12217" s="5">
        <v>13</v>
      </c>
      <c r="M12217" s="6" t="s">
        <v>55</v>
      </c>
    </row>
    <row r="12218" spans="1:13" s="6" customFormat="1" ht="11.25" x14ac:dyDescent="0.2">
      <c r="A12218" s="1" t="s">
        <v>57</v>
      </c>
      <c r="B12218" s="2">
        <v>1.524E-2</v>
      </c>
      <c r="C12218" s="3"/>
      <c r="D12218" s="3"/>
      <c r="E12218" s="4"/>
      <c r="F12218" s="4"/>
      <c r="G12218" s="4"/>
      <c r="H12218" s="3"/>
      <c r="I12218" s="3"/>
      <c r="J12218" s="3"/>
      <c r="K12218" s="3"/>
      <c r="L12218" s="5">
        <v>13</v>
      </c>
      <c r="M12218" s="6" t="s">
        <v>55</v>
      </c>
    </row>
    <row r="12219" spans="1:13" s="6" customFormat="1" ht="11.25" x14ac:dyDescent="0.2">
      <c r="A12219" s="1"/>
      <c r="B12219" s="2"/>
      <c r="C12219" s="3"/>
      <c r="D12219" s="3"/>
      <c r="E12219" s="4"/>
      <c r="F12219" s="4"/>
      <c r="G12219" s="4"/>
      <c r="H12219" s="3"/>
      <c r="I12219" s="3"/>
      <c r="J12219" s="3"/>
      <c r="K12219" s="3"/>
      <c r="L12219" s="5">
        <v>5</v>
      </c>
    </row>
    <row r="12220" spans="1:13" s="6" customFormat="1" ht="11.25" x14ac:dyDescent="0.2">
      <c r="A12220" s="1"/>
      <c r="B12220" s="2" t="s">
        <v>60</v>
      </c>
      <c r="C12220" s="3"/>
      <c r="D12220" s="3"/>
      <c r="E12220" s="4"/>
      <c r="F12220" s="4"/>
      <c r="G12220" s="4"/>
      <c r="H12220" s="3"/>
      <c r="I12220" s="3"/>
      <c r="J12220" s="3"/>
      <c r="K12220" s="3"/>
      <c r="L12220" s="5">
        <v>1</v>
      </c>
      <c r="M12220" s="6" t="s">
        <v>61</v>
      </c>
    </row>
    <row r="12221" spans="1:13" s="6" customFormat="1" ht="11.25" x14ac:dyDescent="0.2">
      <c r="A12221" s="1" t="s">
        <v>62</v>
      </c>
      <c r="B12221" s="2">
        <v>0</v>
      </c>
      <c r="C12221" s="3"/>
      <c r="D12221" s="3"/>
      <c r="E12221" s="4"/>
      <c r="F12221" s="4"/>
      <c r="G12221" s="4"/>
      <c r="H12221" s="3"/>
      <c r="I12221" s="3"/>
      <c r="J12221" s="3"/>
      <c r="K12221" s="3"/>
      <c r="L12221" s="5">
        <v>13</v>
      </c>
      <c r="M12221" s="6" t="s">
        <v>61</v>
      </c>
    </row>
    <row r="12222" spans="1:13" s="6" customFormat="1" ht="11.25" x14ac:dyDescent="0.2">
      <c r="A12222" s="1" t="s">
        <v>63</v>
      </c>
      <c r="B12222" s="2">
        <v>0</v>
      </c>
      <c r="C12222" s="3"/>
      <c r="D12222" s="3"/>
      <c r="E12222" s="4"/>
      <c r="F12222" s="4"/>
      <c r="G12222" s="4"/>
      <c r="H12222" s="3"/>
      <c r="I12222" s="3"/>
      <c r="J12222" s="3"/>
      <c r="K12222" s="3"/>
      <c r="L12222" s="5">
        <v>13</v>
      </c>
      <c r="M12222" s="6" t="s">
        <v>61</v>
      </c>
    </row>
    <row r="12223" spans="1:13" s="6" customFormat="1" ht="11.25" x14ac:dyDescent="0.2">
      <c r="A12223" s="1" t="s">
        <v>64</v>
      </c>
      <c r="B12223" s="2">
        <v>175000000</v>
      </c>
      <c r="C12223" s="3"/>
      <c r="D12223" s="3"/>
      <c r="E12223" s="4"/>
      <c r="F12223" s="4"/>
      <c r="G12223" s="4"/>
      <c r="H12223" s="3"/>
      <c r="I12223" s="3"/>
      <c r="J12223" s="3"/>
      <c r="K12223" s="3"/>
      <c r="L12223" s="5">
        <v>13</v>
      </c>
      <c r="M12223" s="6" t="s">
        <v>61</v>
      </c>
    </row>
    <row r="12224" spans="1:13" s="6" customFormat="1" ht="21" x14ac:dyDescent="0.2">
      <c r="A12224" s="1" t="s">
        <v>65</v>
      </c>
      <c r="B12224" s="2">
        <v>0</v>
      </c>
      <c r="C12224" s="3"/>
      <c r="D12224" s="3"/>
      <c r="E12224" s="4"/>
      <c r="F12224" s="4"/>
      <c r="G12224" s="4"/>
      <c r="H12224" s="3"/>
      <c r="I12224" s="3"/>
      <c r="J12224" s="3"/>
      <c r="K12224" s="3"/>
      <c r="L12224" s="5">
        <v>13</v>
      </c>
      <c r="M12224" s="6" t="s">
        <v>61</v>
      </c>
    </row>
    <row r="12225" spans="1:13" s="6" customFormat="1" ht="11.25" x14ac:dyDescent="0.2">
      <c r="A12225" s="1" t="s">
        <v>66</v>
      </c>
      <c r="B12225" s="2"/>
      <c r="C12225" s="3"/>
      <c r="D12225" s="3"/>
      <c r="E12225" s="4"/>
      <c r="F12225" s="4"/>
      <c r="G12225" s="4"/>
      <c r="H12225" s="3"/>
      <c r="I12225" s="3"/>
      <c r="J12225" s="3"/>
      <c r="K12225" s="3"/>
      <c r="L12225" s="5">
        <v>13</v>
      </c>
      <c r="M12225" s="6" t="s">
        <v>61</v>
      </c>
    </row>
    <row r="12226" spans="1:13" s="6" customFormat="1" ht="11.25" x14ac:dyDescent="0.2">
      <c r="A12226" s="1" t="s">
        <v>67</v>
      </c>
      <c r="B12226" s="2">
        <v>175000000</v>
      </c>
      <c r="C12226" s="3"/>
      <c r="D12226" s="3"/>
      <c r="E12226" s="4"/>
      <c r="F12226" s="4"/>
      <c r="G12226" s="4"/>
      <c r="H12226" s="3"/>
      <c r="I12226" s="3"/>
      <c r="J12226" s="3"/>
      <c r="K12226" s="3"/>
      <c r="L12226" s="5">
        <v>13</v>
      </c>
      <c r="M12226" s="6" t="s">
        <v>61</v>
      </c>
    </row>
    <row r="12227" spans="1:13" s="6" customFormat="1" ht="11.25" x14ac:dyDescent="0.2">
      <c r="A12227" s="1" t="s">
        <v>68</v>
      </c>
      <c r="B12227" s="2">
        <v>0</v>
      </c>
      <c r="C12227" s="3"/>
      <c r="D12227" s="3"/>
      <c r="E12227" s="4"/>
      <c r="F12227" s="4"/>
      <c r="G12227" s="4"/>
      <c r="H12227" s="3"/>
      <c r="I12227" s="3"/>
      <c r="J12227" s="3"/>
      <c r="K12227" s="3"/>
      <c r="L12227" s="5">
        <v>13</v>
      </c>
      <c r="M12227" s="6" t="s">
        <v>61</v>
      </c>
    </row>
    <row r="12228" spans="1:13" s="6" customFormat="1" ht="11.25" x14ac:dyDescent="0.2">
      <c r="A12228" s="1" t="s">
        <v>69</v>
      </c>
      <c r="B12228" s="2"/>
      <c r="C12228" s="3"/>
      <c r="D12228" s="3"/>
      <c r="E12228" s="4"/>
      <c r="F12228" s="4"/>
      <c r="G12228" s="4"/>
      <c r="H12228" s="3"/>
      <c r="I12228" s="3"/>
      <c r="J12228" s="3"/>
      <c r="K12228" s="3"/>
      <c r="L12228" s="5">
        <v>13</v>
      </c>
      <c r="M12228" s="6" t="s">
        <v>61</v>
      </c>
    </row>
    <row r="12229" spans="1:13" s="6" customFormat="1" ht="11.25" x14ac:dyDescent="0.2">
      <c r="A12229" s="1"/>
      <c r="B12229" s="2"/>
      <c r="C12229" s="3"/>
      <c r="D12229" s="3"/>
      <c r="E12229" s="4"/>
      <c r="F12229" s="4"/>
      <c r="G12229" s="4"/>
      <c r="H12229" s="3"/>
      <c r="I12229" s="3"/>
      <c r="J12229" s="3"/>
      <c r="K12229" s="3"/>
      <c r="L12229" s="5">
        <v>5</v>
      </c>
    </row>
    <row r="12230" spans="1:13" s="6" customFormat="1" ht="11.25" x14ac:dyDescent="0.2">
      <c r="A12230" s="1"/>
      <c r="B12230" s="2" t="s">
        <v>70</v>
      </c>
      <c r="C12230" s="3"/>
      <c r="D12230" s="3"/>
      <c r="E12230" s="4"/>
      <c r="F12230" s="4"/>
      <c r="G12230" s="4"/>
      <c r="H12230" s="3"/>
      <c r="I12230" s="3"/>
      <c r="J12230" s="3"/>
      <c r="K12230" s="3"/>
      <c r="L12230" s="5">
        <v>1</v>
      </c>
      <c r="M12230" s="6" t="s">
        <v>71</v>
      </c>
    </row>
    <row r="12231" spans="1:13" s="6" customFormat="1" ht="11.25" x14ac:dyDescent="0.2">
      <c r="A12231" s="1" t="s">
        <v>72</v>
      </c>
      <c r="B12231" s="2"/>
      <c r="C12231" s="3"/>
      <c r="D12231" s="3"/>
      <c r="E12231" s="4"/>
      <c r="F12231" s="4"/>
      <c r="G12231" s="4"/>
      <c r="H12231" s="3"/>
      <c r="I12231" s="3"/>
      <c r="J12231" s="3"/>
      <c r="K12231" s="3"/>
      <c r="L12231" s="5">
        <v>13</v>
      </c>
      <c r="M12231" s="6" t="s">
        <v>71</v>
      </c>
    </row>
    <row r="12232" spans="1:13" s="6" customFormat="1" ht="11.25" x14ac:dyDescent="0.2">
      <c r="A12232" s="1" t="s">
        <v>74</v>
      </c>
      <c r="B12232" s="2"/>
      <c r="C12232" s="3"/>
      <c r="D12232" s="3"/>
      <c r="E12232" s="4"/>
      <c r="F12232" s="4"/>
      <c r="G12232" s="4"/>
      <c r="H12232" s="3"/>
      <c r="I12232" s="3"/>
      <c r="J12232" s="3"/>
      <c r="K12232" s="3"/>
      <c r="L12232" s="5">
        <v>13</v>
      </c>
      <c r="M12232" s="6" t="s">
        <v>71</v>
      </c>
    </row>
    <row r="12233" spans="1:13" s="6" customFormat="1" ht="21" x14ac:dyDescent="0.2">
      <c r="A12233" s="1" t="s">
        <v>75</v>
      </c>
      <c r="B12233" s="2"/>
      <c r="C12233" s="3"/>
      <c r="D12233" s="3"/>
      <c r="E12233" s="4"/>
      <c r="F12233" s="4"/>
      <c r="G12233" s="4"/>
      <c r="H12233" s="3"/>
      <c r="I12233" s="3"/>
      <c r="J12233" s="3"/>
      <c r="K12233" s="3"/>
      <c r="L12233" s="5">
        <v>13</v>
      </c>
      <c r="M12233" s="6" t="s">
        <v>71</v>
      </c>
    </row>
    <row r="12234" spans="1:13" s="6" customFormat="1" ht="21" x14ac:dyDescent="0.2">
      <c r="A12234" s="1" t="s">
        <v>76</v>
      </c>
      <c r="B12234" s="2"/>
      <c r="C12234" s="3"/>
      <c r="D12234" s="3"/>
      <c r="E12234" s="4"/>
      <c r="F12234" s="4"/>
      <c r="G12234" s="4"/>
      <c r="H12234" s="3"/>
      <c r="I12234" s="3"/>
      <c r="J12234" s="3"/>
      <c r="K12234" s="3"/>
      <c r="L12234" s="5">
        <v>13</v>
      </c>
      <c r="M12234" s="6" t="s">
        <v>71</v>
      </c>
    </row>
    <row r="12235" spans="1:13" s="6" customFormat="1" ht="11.25" x14ac:dyDescent="0.2">
      <c r="A12235" s="1"/>
      <c r="B12235" s="2"/>
      <c r="C12235" s="3"/>
      <c r="D12235" s="3"/>
      <c r="E12235" s="4"/>
      <c r="F12235" s="4"/>
      <c r="G12235" s="4"/>
      <c r="H12235" s="3"/>
      <c r="I12235" s="3"/>
      <c r="J12235" s="3"/>
      <c r="K12235" s="3"/>
      <c r="L12235" s="5">
        <v>5</v>
      </c>
    </row>
    <row r="12236" spans="1:13" s="6" customFormat="1" ht="11.25" x14ac:dyDescent="0.2">
      <c r="A12236" s="1"/>
      <c r="B12236" s="2"/>
      <c r="C12236" s="3"/>
      <c r="D12236" s="3"/>
      <c r="E12236" s="4"/>
      <c r="F12236" s="4"/>
      <c r="G12236" s="4"/>
      <c r="H12236" s="3"/>
      <c r="I12236" s="3"/>
      <c r="J12236" s="3"/>
      <c r="K12236" s="3"/>
      <c r="L12236" s="5">
        <v>6</v>
      </c>
    </row>
    <row r="12237" spans="1:13" s="6" customFormat="1" ht="11.25" x14ac:dyDescent="0.2">
      <c r="A12237" s="1" t="s">
        <v>1270</v>
      </c>
      <c r="B12237" s="2"/>
      <c r="C12237" s="3"/>
      <c r="D12237" s="3"/>
      <c r="E12237" s="4"/>
      <c r="F12237" s="4"/>
      <c r="G12237" s="4"/>
      <c r="H12237" s="3"/>
      <c r="I12237" s="3"/>
      <c r="J12237" s="3"/>
      <c r="K12237" s="3"/>
      <c r="L12237" s="5">
        <v>7</v>
      </c>
      <c r="M12237" s="6" t="s">
        <v>22</v>
      </c>
    </row>
    <row r="12238" spans="1:13" s="6" customFormat="1" ht="11.25" x14ac:dyDescent="0.2">
      <c r="A12238" s="1"/>
      <c r="B12238" s="2" t="s">
        <v>23</v>
      </c>
      <c r="C12238" s="3"/>
      <c r="D12238" s="3"/>
      <c r="E12238" s="4"/>
      <c r="F12238" s="4"/>
      <c r="G12238" s="4"/>
      <c r="H12238" s="3"/>
      <c r="I12238" s="3"/>
      <c r="J12238" s="3"/>
      <c r="K12238" s="3"/>
      <c r="L12238" s="5">
        <v>1</v>
      </c>
      <c r="M12238" s="6" t="s">
        <v>22</v>
      </c>
    </row>
    <row r="12239" spans="1:13" s="6" customFormat="1" ht="11.25" x14ac:dyDescent="0.2">
      <c r="A12239" s="1" t="s">
        <v>24</v>
      </c>
      <c r="B12239" s="2" t="s">
        <v>1271</v>
      </c>
      <c r="C12239" s="3"/>
      <c r="D12239" s="3"/>
      <c r="E12239" s="4"/>
      <c r="F12239" s="4"/>
      <c r="G12239" s="4"/>
      <c r="H12239" s="3"/>
      <c r="I12239" s="3"/>
      <c r="J12239" s="3"/>
      <c r="K12239" s="3"/>
      <c r="L12239" s="5">
        <v>8</v>
      </c>
      <c r="M12239" s="6" t="s">
        <v>22</v>
      </c>
    </row>
    <row r="12240" spans="1:13" s="6" customFormat="1" ht="11.25" x14ac:dyDescent="0.2">
      <c r="A12240" s="1" t="s">
        <v>26</v>
      </c>
      <c r="B12240" s="2" t="s">
        <v>1272</v>
      </c>
      <c r="C12240" s="3"/>
      <c r="D12240" s="3"/>
      <c r="E12240" s="4"/>
      <c r="F12240" s="4"/>
      <c r="G12240" s="4"/>
      <c r="H12240" s="3"/>
      <c r="I12240" s="3"/>
      <c r="J12240" s="3"/>
      <c r="K12240" s="3"/>
      <c r="L12240" s="5">
        <v>8</v>
      </c>
      <c r="M12240" s="6" t="s">
        <v>22</v>
      </c>
    </row>
    <row r="12241" spans="1:13" s="6" customFormat="1" ht="11.25" x14ac:dyDescent="0.2">
      <c r="A12241" s="1" t="s">
        <v>28</v>
      </c>
      <c r="B12241" s="2" t="s">
        <v>1273</v>
      </c>
      <c r="C12241" s="3"/>
      <c r="D12241" s="3"/>
      <c r="E12241" s="4"/>
      <c r="F12241" s="4"/>
      <c r="G12241" s="4"/>
      <c r="H12241" s="3"/>
      <c r="I12241" s="3"/>
      <c r="J12241" s="3"/>
      <c r="K12241" s="3"/>
      <c r="L12241" s="5">
        <v>8</v>
      </c>
      <c r="M12241" s="6" t="s">
        <v>22</v>
      </c>
    </row>
    <row r="12242" spans="1:13" s="6" customFormat="1" ht="11.25" x14ac:dyDescent="0.2">
      <c r="A12242" s="1" t="s">
        <v>30</v>
      </c>
      <c r="B12242" s="2" t="s">
        <v>31</v>
      </c>
      <c r="C12242" s="3"/>
      <c r="D12242" s="3"/>
      <c r="E12242" s="4"/>
      <c r="F12242" s="4"/>
      <c r="G12242" s="4"/>
      <c r="H12242" s="3"/>
      <c r="I12242" s="3"/>
      <c r="J12242" s="3"/>
      <c r="K12242" s="3"/>
      <c r="L12242" s="5">
        <v>8</v>
      </c>
      <c r="M12242" s="6" t="s">
        <v>22</v>
      </c>
    </row>
    <row r="12243" spans="1:13" s="6" customFormat="1" ht="11.25" x14ac:dyDescent="0.2">
      <c r="A12243" s="1" t="s">
        <v>32</v>
      </c>
      <c r="B12243" s="2" t="s">
        <v>301</v>
      </c>
      <c r="C12243" s="3"/>
      <c r="D12243" s="3"/>
      <c r="E12243" s="4"/>
      <c r="F12243" s="4"/>
      <c r="G12243" s="4"/>
      <c r="H12243" s="3"/>
      <c r="I12243" s="3"/>
      <c r="J12243" s="3"/>
      <c r="K12243" s="3"/>
      <c r="L12243" s="5">
        <v>8</v>
      </c>
      <c r="M12243" s="6" t="s">
        <v>22</v>
      </c>
    </row>
    <row r="12244" spans="1:13" s="6" customFormat="1" ht="11.25" x14ac:dyDescent="0.2">
      <c r="A12244" s="1"/>
      <c r="B12244" s="2"/>
      <c r="C12244" s="3"/>
      <c r="D12244" s="3"/>
      <c r="E12244" s="4"/>
      <c r="F12244" s="4"/>
      <c r="G12244" s="4"/>
      <c r="H12244" s="3"/>
      <c r="I12244" s="3"/>
      <c r="J12244" s="3"/>
      <c r="K12244" s="3"/>
      <c r="L12244" s="5">
        <v>5</v>
      </c>
    </row>
    <row r="12245" spans="1:13" s="6" customFormat="1" ht="11.25" x14ac:dyDescent="0.2">
      <c r="A12245" s="1"/>
      <c r="B12245" s="2" t="s">
        <v>34</v>
      </c>
      <c r="C12245" s="3"/>
      <c r="D12245" s="3"/>
      <c r="E12245" s="4"/>
      <c r="F12245" s="4"/>
      <c r="G12245" s="4"/>
      <c r="H12245" s="3"/>
      <c r="I12245" s="3"/>
      <c r="J12245" s="3"/>
      <c r="K12245" s="3"/>
      <c r="L12245" s="5">
        <v>1</v>
      </c>
    </row>
    <row r="12246" spans="1:13" s="6" customFormat="1" ht="11.25" x14ac:dyDescent="0.2">
      <c r="A12246" s="1" t="s">
        <v>35</v>
      </c>
      <c r="B12246" s="2" t="s">
        <v>36</v>
      </c>
      <c r="C12246" s="3" t="s">
        <v>37</v>
      </c>
      <c r="D12246" s="3"/>
      <c r="E12246" s="4" t="s">
        <v>38</v>
      </c>
      <c r="F12246" s="4"/>
      <c r="G12246" s="4"/>
      <c r="H12246" s="3"/>
      <c r="I12246" s="3"/>
      <c r="J12246" s="3"/>
      <c r="K12246" s="3"/>
      <c r="L12246" s="5">
        <v>10</v>
      </c>
    </row>
    <row r="12247" spans="1:13" s="6" customFormat="1" ht="45" x14ac:dyDescent="0.2">
      <c r="A12247" s="1" t="s">
        <v>39</v>
      </c>
      <c r="B12247" s="2"/>
      <c r="C12247" s="3" t="s">
        <v>40</v>
      </c>
      <c r="D12247" s="3" t="s">
        <v>41</v>
      </c>
      <c r="E12247" s="4" t="s">
        <v>42</v>
      </c>
      <c r="F12247" s="4" t="s">
        <v>43</v>
      </c>
      <c r="G12247" s="4" t="s">
        <v>44</v>
      </c>
      <c r="H12247" s="3" t="s">
        <v>45</v>
      </c>
      <c r="I12247" s="3" t="s">
        <v>46</v>
      </c>
      <c r="J12247" s="3" t="s">
        <v>47</v>
      </c>
      <c r="K12247" s="3" t="s">
        <v>48</v>
      </c>
      <c r="L12247" s="5">
        <v>11</v>
      </c>
    </row>
    <row r="12248" spans="1:13" s="6" customFormat="1" ht="11.25" x14ac:dyDescent="0.2">
      <c r="A12248" s="1" t="s">
        <v>49</v>
      </c>
      <c r="B12248" s="2">
        <v>1</v>
      </c>
      <c r="C12248" s="3"/>
      <c r="D12248" s="3"/>
      <c r="E12248" s="4"/>
      <c r="F12248" s="4"/>
      <c r="G12248" s="4"/>
      <c r="H12248" s="3"/>
      <c r="I12248" s="3"/>
      <c r="J12248" s="3"/>
      <c r="K12248" s="3"/>
      <c r="L12248" s="5">
        <v>12</v>
      </c>
    </row>
    <row r="12249" spans="1:13" s="6" customFormat="1" ht="11.25" x14ac:dyDescent="0.2">
      <c r="A12249" s="1" t="s">
        <v>49</v>
      </c>
      <c r="B12249" s="2">
        <v>2</v>
      </c>
      <c r="C12249" s="3"/>
      <c r="D12249" s="3"/>
      <c r="E12249" s="4"/>
      <c r="F12249" s="4"/>
      <c r="G12249" s="4"/>
      <c r="H12249" s="3"/>
      <c r="I12249" s="3"/>
      <c r="J12249" s="3"/>
      <c r="K12249" s="3"/>
      <c r="L12249" s="5">
        <v>12</v>
      </c>
    </row>
    <row r="12250" spans="1:13" s="6" customFormat="1" ht="11.25" x14ac:dyDescent="0.2">
      <c r="A12250" s="1" t="s">
        <v>49</v>
      </c>
      <c r="B12250" s="2">
        <v>3</v>
      </c>
      <c r="C12250" s="3"/>
      <c r="D12250" s="3"/>
      <c r="E12250" s="4"/>
      <c r="F12250" s="4"/>
      <c r="G12250" s="4"/>
      <c r="H12250" s="3"/>
      <c r="I12250" s="3"/>
      <c r="J12250" s="3"/>
      <c r="K12250" s="3"/>
      <c r="L12250" s="5">
        <v>12</v>
      </c>
    </row>
    <row r="12251" spans="1:13" s="6" customFormat="1" ht="11.25" x14ac:dyDescent="0.2">
      <c r="A12251" s="1" t="s">
        <v>51</v>
      </c>
      <c r="B12251" s="2">
        <v>1</v>
      </c>
      <c r="C12251" s="3"/>
      <c r="D12251" s="3"/>
      <c r="E12251" s="4">
        <v>0.12728500000000001</v>
      </c>
      <c r="F12251" s="4" t="s">
        <v>1274</v>
      </c>
      <c r="G12251" s="4">
        <v>35253.65</v>
      </c>
      <c r="H12251" s="3" t="s">
        <v>134</v>
      </c>
      <c r="I12251" s="3"/>
      <c r="J12251" s="3" t="s">
        <v>89</v>
      </c>
      <c r="K12251" s="3"/>
      <c r="L12251" s="5">
        <v>12</v>
      </c>
    </row>
    <row r="12252" spans="1:13" s="6" customFormat="1" ht="11.25" x14ac:dyDescent="0.2">
      <c r="A12252" s="1" t="s">
        <v>51</v>
      </c>
      <c r="B12252" s="2">
        <v>2</v>
      </c>
      <c r="C12252" s="3"/>
      <c r="D12252" s="3"/>
      <c r="E12252" s="4"/>
      <c r="F12252" s="4"/>
      <c r="G12252" s="4"/>
      <c r="H12252" s="3"/>
      <c r="I12252" s="3"/>
      <c r="J12252" s="3"/>
      <c r="K12252" s="3"/>
      <c r="L12252" s="5">
        <v>12</v>
      </c>
    </row>
    <row r="12253" spans="1:13" s="6" customFormat="1" ht="11.25" x14ac:dyDescent="0.2">
      <c r="A12253" s="1" t="s">
        <v>51</v>
      </c>
      <c r="B12253" s="2">
        <v>3</v>
      </c>
      <c r="C12253" s="3"/>
      <c r="D12253" s="3"/>
      <c r="E12253" s="4"/>
      <c r="F12253" s="4"/>
      <c r="G12253" s="4"/>
      <c r="H12253" s="3"/>
      <c r="I12253" s="3"/>
      <c r="J12253" s="3"/>
      <c r="K12253" s="3"/>
      <c r="L12253" s="5">
        <v>12</v>
      </c>
    </row>
    <row r="12254" spans="1:13" s="6" customFormat="1" ht="11.25" x14ac:dyDescent="0.2">
      <c r="A12254" s="1" t="s">
        <v>52</v>
      </c>
      <c r="B12254" s="2">
        <v>1</v>
      </c>
      <c r="C12254" s="3"/>
      <c r="D12254" s="3"/>
      <c r="E12254" s="4"/>
      <c r="F12254" s="4"/>
      <c r="G12254" s="4"/>
      <c r="H12254" s="3"/>
      <c r="I12254" s="3"/>
      <c r="J12254" s="3"/>
      <c r="K12254" s="3"/>
      <c r="L12254" s="5">
        <v>12</v>
      </c>
    </row>
    <row r="12255" spans="1:13" s="6" customFormat="1" ht="11.25" x14ac:dyDescent="0.2">
      <c r="A12255" s="1" t="s">
        <v>52</v>
      </c>
      <c r="B12255" s="2">
        <v>2</v>
      </c>
      <c r="C12255" s="3"/>
      <c r="D12255" s="3"/>
      <c r="E12255" s="4"/>
      <c r="F12255" s="4"/>
      <c r="G12255" s="4"/>
      <c r="H12255" s="3"/>
      <c r="I12255" s="3"/>
      <c r="J12255" s="3"/>
      <c r="K12255" s="3"/>
      <c r="L12255" s="5">
        <v>12</v>
      </c>
    </row>
    <row r="12256" spans="1:13" s="6" customFormat="1" ht="11.25" x14ac:dyDescent="0.2">
      <c r="A12256" s="1" t="s">
        <v>52</v>
      </c>
      <c r="B12256" s="2">
        <v>3</v>
      </c>
      <c r="C12256" s="3"/>
      <c r="D12256" s="3"/>
      <c r="E12256" s="4"/>
      <c r="F12256" s="4"/>
      <c r="G12256" s="4"/>
      <c r="H12256" s="3"/>
      <c r="I12256" s="3"/>
      <c r="J12256" s="3"/>
      <c r="K12256" s="3"/>
      <c r="L12256" s="5">
        <v>12</v>
      </c>
    </row>
    <row r="12257" spans="1:13" s="6" customFormat="1" ht="11.25" x14ac:dyDescent="0.2">
      <c r="A12257" s="1" t="s">
        <v>53</v>
      </c>
      <c r="B12257" s="2">
        <v>1</v>
      </c>
      <c r="C12257" s="3"/>
      <c r="D12257" s="3"/>
      <c r="E12257" s="4"/>
      <c r="F12257" s="4"/>
      <c r="G12257" s="4"/>
      <c r="H12257" s="3"/>
      <c r="I12257" s="3"/>
      <c r="J12257" s="3"/>
      <c r="K12257" s="3"/>
      <c r="L12257" s="5">
        <v>12</v>
      </c>
    </row>
    <row r="12258" spans="1:13" s="6" customFormat="1" ht="11.25" x14ac:dyDescent="0.2">
      <c r="A12258" s="1" t="s">
        <v>53</v>
      </c>
      <c r="B12258" s="2">
        <v>2</v>
      </c>
      <c r="C12258" s="3"/>
      <c r="D12258" s="3"/>
      <c r="E12258" s="4"/>
      <c r="F12258" s="4"/>
      <c r="G12258" s="4"/>
      <c r="H12258" s="3"/>
      <c r="I12258" s="3"/>
      <c r="J12258" s="3"/>
      <c r="K12258" s="3"/>
      <c r="L12258" s="5">
        <v>12</v>
      </c>
    </row>
    <row r="12259" spans="1:13" s="6" customFormat="1" ht="11.25" x14ac:dyDescent="0.2">
      <c r="A12259" s="1" t="s">
        <v>53</v>
      </c>
      <c r="B12259" s="2">
        <v>3</v>
      </c>
      <c r="C12259" s="3"/>
      <c r="D12259" s="3"/>
      <c r="E12259" s="4"/>
      <c r="F12259" s="4"/>
      <c r="G12259" s="4"/>
      <c r="H12259" s="3"/>
      <c r="I12259" s="3"/>
      <c r="J12259" s="3"/>
      <c r="K12259" s="3"/>
      <c r="L12259" s="5">
        <v>12</v>
      </c>
    </row>
    <row r="12260" spans="1:13" s="6" customFormat="1" ht="11.25" x14ac:dyDescent="0.2">
      <c r="A12260" s="1"/>
      <c r="B12260" s="2"/>
      <c r="C12260" s="3"/>
      <c r="D12260" s="3"/>
      <c r="E12260" s="4"/>
      <c r="F12260" s="4"/>
      <c r="G12260" s="4"/>
      <c r="H12260" s="3"/>
      <c r="I12260" s="3"/>
      <c r="J12260" s="3"/>
      <c r="K12260" s="3"/>
      <c r="L12260" s="5">
        <v>15</v>
      </c>
    </row>
    <row r="12261" spans="1:13" s="6" customFormat="1" ht="11.25" x14ac:dyDescent="0.2">
      <c r="A12261" s="1"/>
      <c r="B12261" s="2" t="s">
        <v>54</v>
      </c>
      <c r="C12261" s="3"/>
      <c r="D12261" s="3"/>
      <c r="E12261" s="4"/>
      <c r="F12261" s="4"/>
      <c r="G12261" s="4"/>
      <c r="H12261" s="3"/>
      <c r="I12261" s="3"/>
      <c r="J12261" s="3"/>
      <c r="K12261" s="3"/>
      <c r="L12261" s="5">
        <v>1</v>
      </c>
      <c r="M12261" s="6" t="s">
        <v>55</v>
      </c>
    </row>
    <row r="12262" spans="1:13" s="6" customFormat="1" ht="11.25" x14ac:dyDescent="0.2">
      <c r="A12262" s="1" t="s">
        <v>58</v>
      </c>
      <c r="B12262" s="2">
        <v>0.12728999999999999</v>
      </c>
      <c r="C12262" s="3"/>
      <c r="D12262" s="3"/>
      <c r="E12262" s="4"/>
      <c r="F12262" s="4"/>
      <c r="G12262" s="4"/>
      <c r="H12262" s="3"/>
      <c r="I12262" s="3"/>
      <c r="J12262" s="3"/>
      <c r="K12262" s="3"/>
      <c r="L12262" s="5">
        <v>13</v>
      </c>
      <c r="M12262" s="6" t="s">
        <v>55</v>
      </c>
    </row>
    <row r="12263" spans="1:13" s="6" customFormat="1" ht="11.25" x14ac:dyDescent="0.2">
      <c r="A12263" s="1" t="s">
        <v>59</v>
      </c>
      <c r="B12263" s="2">
        <v>0.12728900000000001</v>
      </c>
      <c r="C12263" s="3"/>
      <c r="D12263" s="3"/>
      <c r="E12263" s="4"/>
      <c r="F12263" s="4"/>
      <c r="G12263" s="4"/>
      <c r="H12263" s="3"/>
      <c r="I12263" s="3"/>
      <c r="J12263" s="3"/>
      <c r="K12263" s="3"/>
      <c r="L12263" s="5">
        <v>13</v>
      </c>
      <c r="M12263" s="6" t="s">
        <v>55</v>
      </c>
    </row>
    <row r="12264" spans="1:13" s="6" customFormat="1" ht="11.25" x14ac:dyDescent="0.2">
      <c r="A12264" s="1" t="s">
        <v>56</v>
      </c>
      <c r="B12264" s="2">
        <v>0.12728999999999999</v>
      </c>
      <c r="C12264" s="3"/>
      <c r="D12264" s="3"/>
      <c r="E12264" s="4"/>
      <c r="F12264" s="4"/>
      <c r="G12264" s="4"/>
      <c r="H12264" s="3"/>
      <c r="I12264" s="3"/>
      <c r="J12264" s="3"/>
      <c r="K12264" s="3"/>
      <c r="L12264" s="5">
        <v>13</v>
      </c>
      <c r="M12264" s="6" t="s">
        <v>55</v>
      </c>
    </row>
    <row r="12265" spans="1:13" s="6" customFormat="1" ht="11.25" x14ac:dyDescent="0.2">
      <c r="A12265" s="1" t="s">
        <v>57</v>
      </c>
      <c r="B12265" s="2">
        <v>0.12728</v>
      </c>
      <c r="C12265" s="3"/>
      <c r="D12265" s="3"/>
      <c r="E12265" s="4"/>
      <c r="F12265" s="4"/>
      <c r="G12265" s="4"/>
      <c r="H12265" s="3"/>
      <c r="I12265" s="3"/>
      <c r="J12265" s="3"/>
      <c r="K12265" s="3"/>
      <c r="L12265" s="5">
        <v>13</v>
      </c>
      <c r="M12265" s="6" t="s">
        <v>55</v>
      </c>
    </row>
    <row r="12266" spans="1:13" s="6" customFormat="1" ht="11.25" x14ac:dyDescent="0.2">
      <c r="A12266" s="1"/>
      <c r="B12266" s="2"/>
      <c r="C12266" s="3"/>
      <c r="D12266" s="3"/>
      <c r="E12266" s="4"/>
      <c r="F12266" s="4"/>
      <c r="G12266" s="4"/>
      <c r="H12266" s="3"/>
      <c r="I12266" s="3"/>
      <c r="J12266" s="3"/>
      <c r="K12266" s="3"/>
      <c r="L12266" s="5">
        <v>5</v>
      </c>
    </row>
    <row r="12267" spans="1:13" s="6" customFormat="1" ht="11.25" x14ac:dyDescent="0.2">
      <c r="A12267" s="1"/>
      <c r="B12267" s="2" t="s">
        <v>60</v>
      </c>
      <c r="C12267" s="3"/>
      <c r="D12267" s="3"/>
      <c r="E12267" s="4"/>
      <c r="F12267" s="4"/>
      <c r="G12267" s="4"/>
      <c r="H12267" s="3"/>
      <c r="I12267" s="3"/>
      <c r="J12267" s="3"/>
      <c r="K12267" s="3"/>
      <c r="L12267" s="5">
        <v>1</v>
      </c>
      <c r="M12267" s="6" t="s">
        <v>61</v>
      </c>
    </row>
    <row r="12268" spans="1:13" s="6" customFormat="1" ht="11.25" x14ac:dyDescent="0.2">
      <c r="A12268" s="1" t="s">
        <v>62</v>
      </c>
      <c r="B12268" s="2">
        <v>4</v>
      </c>
      <c r="C12268" s="3"/>
      <c r="D12268" s="3"/>
      <c r="E12268" s="4"/>
      <c r="F12268" s="4"/>
      <c r="G12268" s="4"/>
      <c r="H12268" s="3"/>
      <c r="I12268" s="3"/>
      <c r="J12268" s="3"/>
      <c r="K12268" s="3"/>
      <c r="L12268" s="5">
        <v>13</v>
      </c>
      <c r="M12268" s="6" t="s">
        <v>61</v>
      </c>
    </row>
    <row r="12269" spans="1:13" s="6" customFormat="1" ht="11.25" x14ac:dyDescent="0.2">
      <c r="A12269" s="1" t="s">
        <v>63</v>
      </c>
      <c r="B12269" s="2">
        <v>2</v>
      </c>
      <c r="C12269" s="3"/>
      <c r="D12269" s="3"/>
      <c r="E12269" s="4"/>
      <c r="F12269" s="4"/>
      <c r="G12269" s="4"/>
      <c r="H12269" s="3"/>
      <c r="I12269" s="3"/>
      <c r="J12269" s="3"/>
      <c r="K12269" s="3"/>
      <c r="L12269" s="5">
        <v>13</v>
      </c>
      <c r="M12269" s="6" t="s">
        <v>61</v>
      </c>
    </row>
    <row r="12270" spans="1:13" s="6" customFormat="1" ht="11.25" x14ac:dyDescent="0.2">
      <c r="A12270" s="1" t="s">
        <v>64</v>
      </c>
      <c r="B12270" s="2">
        <v>70507.3</v>
      </c>
      <c r="C12270" s="3"/>
      <c r="D12270" s="3"/>
      <c r="E12270" s="4"/>
      <c r="F12270" s="4"/>
      <c r="G12270" s="4"/>
      <c r="H12270" s="3"/>
      <c r="I12270" s="3"/>
      <c r="J12270" s="3"/>
      <c r="K12270" s="3"/>
      <c r="L12270" s="5">
        <v>13</v>
      </c>
      <c r="M12270" s="6" t="s">
        <v>61</v>
      </c>
    </row>
    <row r="12271" spans="1:13" s="6" customFormat="1" ht="21" x14ac:dyDescent="0.2">
      <c r="A12271" s="1" t="s">
        <v>65</v>
      </c>
      <c r="B12271" s="2">
        <v>2</v>
      </c>
      <c r="C12271" s="3"/>
      <c r="D12271" s="3"/>
      <c r="E12271" s="4"/>
      <c r="F12271" s="4"/>
      <c r="G12271" s="4"/>
      <c r="H12271" s="3"/>
      <c r="I12271" s="3"/>
      <c r="J12271" s="3"/>
      <c r="K12271" s="3"/>
      <c r="L12271" s="5">
        <v>13</v>
      </c>
      <c r="M12271" s="6" t="s">
        <v>61</v>
      </c>
    </row>
    <row r="12272" spans="1:13" s="6" customFormat="1" ht="11.25" x14ac:dyDescent="0.2">
      <c r="A12272" s="1" t="s">
        <v>66</v>
      </c>
      <c r="B12272" s="2"/>
      <c r="C12272" s="3"/>
      <c r="D12272" s="3"/>
      <c r="E12272" s="4"/>
      <c r="F12272" s="4"/>
      <c r="G12272" s="4"/>
      <c r="H12272" s="3"/>
      <c r="I12272" s="3"/>
      <c r="J12272" s="3"/>
      <c r="K12272" s="3"/>
      <c r="L12272" s="5">
        <v>13</v>
      </c>
      <c r="M12272" s="6" t="s">
        <v>61</v>
      </c>
    </row>
    <row r="12273" spans="1:13" s="6" customFormat="1" ht="11.25" x14ac:dyDescent="0.2">
      <c r="A12273" s="1" t="s">
        <v>67</v>
      </c>
      <c r="B12273" s="2">
        <v>35253.65</v>
      </c>
      <c r="C12273" s="3"/>
      <c r="D12273" s="3"/>
      <c r="E12273" s="4"/>
      <c r="F12273" s="4"/>
      <c r="G12273" s="4"/>
      <c r="H12273" s="3"/>
      <c r="I12273" s="3"/>
      <c r="J12273" s="3"/>
      <c r="K12273" s="3"/>
      <c r="L12273" s="5">
        <v>13</v>
      </c>
      <c r="M12273" s="6" t="s">
        <v>61</v>
      </c>
    </row>
    <row r="12274" spans="1:13" s="6" customFormat="1" ht="11.25" x14ac:dyDescent="0.2">
      <c r="A12274" s="1" t="s">
        <v>68</v>
      </c>
      <c r="B12274" s="2">
        <v>535000</v>
      </c>
      <c r="C12274" s="3"/>
      <c r="D12274" s="3"/>
      <c r="E12274" s="4"/>
      <c r="F12274" s="4"/>
      <c r="G12274" s="4"/>
      <c r="H12274" s="3"/>
      <c r="I12274" s="3"/>
      <c r="J12274" s="3"/>
      <c r="K12274" s="3"/>
      <c r="L12274" s="5">
        <v>13</v>
      </c>
      <c r="M12274" s="6" t="s">
        <v>61</v>
      </c>
    </row>
    <row r="12275" spans="1:13" s="6" customFormat="1" ht="11.25" x14ac:dyDescent="0.2">
      <c r="A12275" s="1" t="s">
        <v>69</v>
      </c>
      <c r="B12275" s="2"/>
      <c r="C12275" s="3"/>
      <c r="D12275" s="3"/>
      <c r="E12275" s="4"/>
      <c r="F12275" s="4"/>
      <c r="G12275" s="4"/>
      <c r="H12275" s="3"/>
      <c r="I12275" s="3"/>
      <c r="J12275" s="3"/>
      <c r="K12275" s="3"/>
      <c r="L12275" s="5">
        <v>13</v>
      </c>
      <c r="M12275" s="6" t="s">
        <v>61</v>
      </c>
    </row>
    <row r="12276" spans="1:13" s="6" customFormat="1" ht="11.25" x14ac:dyDescent="0.2">
      <c r="A12276" s="1"/>
      <c r="B12276" s="2"/>
      <c r="C12276" s="3"/>
      <c r="D12276" s="3"/>
      <c r="E12276" s="4"/>
      <c r="F12276" s="4"/>
      <c r="G12276" s="4"/>
      <c r="H12276" s="3"/>
      <c r="I12276" s="3"/>
      <c r="J12276" s="3"/>
      <c r="K12276" s="3"/>
      <c r="L12276" s="5">
        <v>5</v>
      </c>
    </row>
    <row r="12277" spans="1:13" s="6" customFormat="1" ht="11.25" x14ac:dyDescent="0.2">
      <c r="A12277" s="1"/>
      <c r="B12277" s="2" t="s">
        <v>70</v>
      </c>
      <c r="C12277" s="3"/>
      <c r="D12277" s="3"/>
      <c r="E12277" s="4"/>
      <c r="F12277" s="4"/>
      <c r="G12277" s="4"/>
      <c r="H12277" s="3"/>
      <c r="I12277" s="3"/>
      <c r="J12277" s="3"/>
      <c r="K12277" s="3"/>
      <c r="L12277" s="5">
        <v>1</v>
      </c>
      <c r="M12277" s="6" t="s">
        <v>71</v>
      </c>
    </row>
    <row r="12278" spans="1:13" s="6" customFormat="1" ht="11.25" x14ac:dyDescent="0.2">
      <c r="A12278" s="1" t="s">
        <v>72</v>
      </c>
      <c r="B12278" s="2" t="s">
        <v>73</v>
      </c>
      <c r="C12278" s="3"/>
      <c r="D12278" s="3"/>
      <c r="E12278" s="4"/>
      <c r="F12278" s="4"/>
      <c r="G12278" s="4"/>
      <c r="H12278" s="3"/>
      <c r="I12278" s="3"/>
      <c r="J12278" s="3"/>
      <c r="K12278" s="3"/>
      <c r="L12278" s="5">
        <v>13</v>
      </c>
      <c r="M12278" s="6" t="s">
        <v>71</v>
      </c>
    </row>
    <row r="12279" spans="1:13" s="6" customFormat="1" ht="11.25" x14ac:dyDescent="0.2">
      <c r="A12279" s="1" t="s">
        <v>74</v>
      </c>
      <c r="B12279" s="2" t="s">
        <v>73</v>
      </c>
      <c r="C12279" s="3"/>
      <c r="D12279" s="3"/>
      <c r="E12279" s="4"/>
      <c r="F12279" s="4"/>
      <c r="G12279" s="4"/>
      <c r="H12279" s="3"/>
      <c r="I12279" s="3"/>
      <c r="J12279" s="3"/>
      <c r="K12279" s="3"/>
      <c r="L12279" s="5">
        <v>13</v>
      </c>
      <c r="M12279" s="6" t="s">
        <v>71</v>
      </c>
    </row>
    <row r="12280" spans="1:13" s="6" customFormat="1" ht="21" x14ac:dyDescent="0.2">
      <c r="A12280" s="1" t="s">
        <v>75</v>
      </c>
      <c r="B12280" s="2" t="s">
        <v>73</v>
      </c>
      <c r="C12280" s="3"/>
      <c r="D12280" s="3"/>
      <c r="E12280" s="4"/>
      <c r="F12280" s="4"/>
      <c r="G12280" s="4"/>
      <c r="H12280" s="3"/>
      <c r="I12280" s="3"/>
      <c r="J12280" s="3"/>
      <c r="K12280" s="3"/>
      <c r="L12280" s="5">
        <v>13</v>
      </c>
      <c r="M12280" s="6" t="s">
        <v>71</v>
      </c>
    </row>
    <row r="12281" spans="1:13" s="6" customFormat="1" ht="21" x14ac:dyDescent="0.2">
      <c r="A12281" s="1" t="s">
        <v>76</v>
      </c>
      <c r="B12281" s="2" t="s">
        <v>73</v>
      </c>
      <c r="C12281" s="3"/>
      <c r="D12281" s="3"/>
      <c r="E12281" s="4"/>
      <c r="F12281" s="4"/>
      <c r="G12281" s="4"/>
      <c r="H12281" s="3"/>
      <c r="I12281" s="3"/>
      <c r="J12281" s="3"/>
      <c r="K12281" s="3"/>
      <c r="L12281" s="5">
        <v>13</v>
      </c>
      <c r="M12281" s="6" t="s">
        <v>71</v>
      </c>
    </row>
    <row r="12282" spans="1:13" s="6" customFormat="1" ht="11.25" x14ac:dyDescent="0.2">
      <c r="A12282" s="1"/>
      <c r="B12282" s="2"/>
      <c r="C12282" s="3"/>
      <c r="D12282" s="3"/>
      <c r="E12282" s="4"/>
      <c r="F12282" s="4"/>
      <c r="G12282" s="4"/>
      <c r="H12282" s="3"/>
      <c r="I12282" s="3"/>
      <c r="J12282" s="3"/>
      <c r="K12282" s="3"/>
      <c r="L12282" s="5">
        <v>5</v>
      </c>
    </row>
    <row r="12283" spans="1:13" s="6" customFormat="1" ht="11.25" x14ac:dyDescent="0.2">
      <c r="A12283" s="1"/>
      <c r="B12283" s="2"/>
      <c r="C12283" s="3"/>
      <c r="D12283" s="3"/>
      <c r="E12283" s="4"/>
      <c r="F12283" s="4"/>
      <c r="G12283" s="4"/>
      <c r="H12283" s="3"/>
      <c r="I12283" s="3"/>
      <c r="J12283" s="3"/>
      <c r="K12283" s="3"/>
      <c r="L12283" s="5">
        <v>6</v>
      </c>
    </row>
    <row r="12284" spans="1:13" s="6" customFormat="1" ht="11.25" x14ac:dyDescent="0.2">
      <c r="A12284" s="1" t="s">
        <v>1275</v>
      </c>
      <c r="B12284" s="2"/>
      <c r="C12284" s="3"/>
      <c r="D12284" s="3"/>
      <c r="E12284" s="4"/>
      <c r="F12284" s="4"/>
      <c r="G12284" s="4"/>
      <c r="H12284" s="3"/>
      <c r="I12284" s="3"/>
      <c r="J12284" s="3"/>
      <c r="K12284" s="3"/>
      <c r="L12284" s="5">
        <v>7</v>
      </c>
      <c r="M12284" s="6" t="s">
        <v>22</v>
      </c>
    </row>
    <row r="12285" spans="1:13" s="6" customFormat="1" ht="11.25" x14ac:dyDescent="0.2">
      <c r="A12285" s="1"/>
      <c r="B12285" s="2" t="s">
        <v>23</v>
      </c>
      <c r="C12285" s="3"/>
      <c r="D12285" s="3"/>
      <c r="E12285" s="4"/>
      <c r="F12285" s="4"/>
      <c r="G12285" s="4"/>
      <c r="H12285" s="3"/>
      <c r="I12285" s="3"/>
      <c r="J12285" s="3"/>
      <c r="K12285" s="3"/>
      <c r="L12285" s="5">
        <v>1</v>
      </c>
      <c r="M12285" s="6" t="s">
        <v>22</v>
      </c>
    </row>
    <row r="12286" spans="1:13" s="6" customFormat="1" ht="11.25" x14ac:dyDescent="0.2">
      <c r="A12286" s="1" t="s">
        <v>24</v>
      </c>
      <c r="B12286" s="2" t="s">
        <v>1276</v>
      </c>
      <c r="C12286" s="3"/>
      <c r="D12286" s="3"/>
      <c r="E12286" s="4"/>
      <c r="F12286" s="4"/>
      <c r="G12286" s="4"/>
      <c r="H12286" s="3"/>
      <c r="I12286" s="3"/>
      <c r="J12286" s="3"/>
      <c r="K12286" s="3"/>
      <c r="L12286" s="5">
        <v>8</v>
      </c>
      <c r="M12286" s="6" t="s">
        <v>22</v>
      </c>
    </row>
    <row r="12287" spans="1:13" s="6" customFormat="1" ht="11.25" x14ac:dyDescent="0.2">
      <c r="A12287" s="1" t="s">
        <v>26</v>
      </c>
      <c r="B12287" s="2" t="s">
        <v>1277</v>
      </c>
      <c r="C12287" s="3"/>
      <c r="D12287" s="3"/>
      <c r="E12287" s="4"/>
      <c r="F12287" s="4"/>
      <c r="G12287" s="4"/>
      <c r="H12287" s="3"/>
      <c r="I12287" s="3"/>
      <c r="J12287" s="3"/>
      <c r="K12287" s="3"/>
      <c r="L12287" s="5">
        <v>8</v>
      </c>
      <c r="M12287" s="6" t="s">
        <v>22</v>
      </c>
    </row>
    <row r="12288" spans="1:13" s="6" customFormat="1" ht="11.25" x14ac:dyDescent="0.2">
      <c r="A12288" s="1" t="s">
        <v>28</v>
      </c>
      <c r="B12288" s="2" t="s">
        <v>1278</v>
      </c>
      <c r="C12288" s="3"/>
      <c r="D12288" s="3"/>
      <c r="E12288" s="4"/>
      <c r="F12288" s="4"/>
      <c r="G12288" s="4"/>
      <c r="H12288" s="3"/>
      <c r="I12288" s="3"/>
      <c r="J12288" s="3"/>
      <c r="K12288" s="3"/>
      <c r="L12288" s="5">
        <v>8</v>
      </c>
      <c r="M12288" s="6" t="s">
        <v>22</v>
      </c>
    </row>
    <row r="12289" spans="1:13" s="6" customFormat="1" ht="11.25" x14ac:dyDescent="0.2">
      <c r="A12289" s="1" t="s">
        <v>30</v>
      </c>
      <c r="B12289" s="2" t="s">
        <v>31</v>
      </c>
      <c r="C12289" s="3"/>
      <c r="D12289" s="3"/>
      <c r="E12289" s="4"/>
      <c r="F12289" s="4"/>
      <c r="G12289" s="4"/>
      <c r="H12289" s="3"/>
      <c r="I12289" s="3"/>
      <c r="J12289" s="3"/>
      <c r="K12289" s="3"/>
      <c r="L12289" s="5">
        <v>8</v>
      </c>
      <c r="M12289" s="6" t="s">
        <v>22</v>
      </c>
    </row>
    <row r="12290" spans="1:13" s="6" customFormat="1" ht="11.25" x14ac:dyDescent="0.2">
      <c r="A12290" s="1" t="s">
        <v>32</v>
      </c>
      <c r="B12290" s="2" t="s">
        <v>225</v>
      </c>
      <c r="C12290" s="3"/>
      <c r="D12290" s="3"/>
      <c r="E12290" s="4"/>
      <c r="F12290" s="4"/>
      <c r="G12290" s="4"/>
      <c r="H12290" s="3"/>
      <c r="I12290" s="3"/>
      <c r="J12290" s="3"/>
      <c r="K12290" s="3"/>
      <c r="L12290" s="5">
        <v>8</v>
      </c>
      <c r="M12290" s="6" t="s">
        <v>22</v>
      </c>
    </row>
    <row r="12291" spans="1:13" s="6" customFormat="1" ht="11.25" x14ac:dyDescent="0.2">
      <c r="A12291" s="1"/>
      <c r="B12291" s="2"/>
      <c r="C12291" s="3"/>
      <c r="D12291" s="3"/>
      <c r="E12291" s="4"/>
      <c r="F12291" s="4"/>
      <c r="G12291" s="4"/>
      <c r="H12291" s="3"/>
      <c r="I12291" s="3"/>
      <c r="J12291" s="3"/>
      <c r="K12291" s="3"/>
      <c r="L12291" s="5">
        <v>5</v>
      </c>
    </row>
    <row r="12292" spans="1:13" s="6" customFormat="1" ht="11.25" x14ac:dyDescent="0.2">
      <c r="A12292" s="1"/>
      <c r="B12292" s="2" t="s">
        <v>34</v>
      </c>
      <c r="C12292" s="3"/>
      <c r="D12292" s="3"/>
      <c r="E12292" s="4"/>
      <c r="F12292" s="4"/>
      <c r="G12292" s="4"/>
      <c r="H12292" s="3"/>
      <c r="I12292" s="3"/>
      <c r="J12292" s="3"/>
      <c r="K12292" s="3"/>
      <c r="L12292" s="5">
        <v>1</v>
      </c>
    </row>
    <row r="12293" spans="1:13" s="6" customFormat="1" ht="11.25" x14ac:dyDescent="0.2">
      <c r="A12293" s="1" t="s">
        <v>35</v>
      </c>
      <c r="B12293" s="2" t="s">
        <v>36</v>
      </c>
      <c r="C12293" s="3" t="s">
        <v>37</v>
      </c>
      <c r="D12293" s="3"/>
      <c r="E12293" s="4" t="s">
        <v>38</v>
      </c>
      <c r="F12293" s="4"/>
      <c r="G12293" s="4"/>
      <c r="H12293" s="3"/>
      <c r="I12293" s="3"/>
      <c r="J12293" s="3"/>
      <c r="K12293" s="3"/>
      <c r="L12293" s="5">
        <v>10</v>
      </c>
    </row>
    <row r="12294" spans="1:13" s="6" customFormat="1" ht="45" x14ac:dyDescent="0.2">
      <c r="A12294" s="1" t="s">
        <v>39</v>
      </c>
      <c r="B12294" s="2"/>
      <c r="C12294" s="3" t="s">
        <v>40</v>
      </c>
      <c r="D12294" s="3" t="s">
        <v>41</v>
      </c>
      <c r="E12294" s="4" t="s">
        <v>42</v>
      </c>
      <c r="F12294" s="4" t="s">
        <v>43</v>
      </c>
      <c r="G12294" s="4" t="s">
        <v>44</v>
      </c>
      <c r="H12294" s="3" t="s">
        <v>45</v>
      </c>
      <c r="I12294" s="3" t="s">
        <v>46</v>
      </c>
      <c r="J12294" s="3" t="s">
        <v>47</v>
      </c>
      <c r="K12294" s="3" t="s">
        <v>48</v>
      </c>
      <c r="L12294" s="5">
        <v>11</v>
      </c>
    </row>
    <row r="12295" spans="1:13" s="6" customFormat="1" ht="11.25" x14ac:dyDescent="0.2">
      <c r="A12295" s="1" t="s">
        <v>49</v>
      </c>
      <c r="B12295" s="2">
        <v>1</v>
      </c>
      <c r="C12295" s="3"/>
      <c r="D12295" s="3"/>
      <c r="E12295" s="4"/>
      <c r="F12295" s="4"/>
      <c r="G12295" s="4"/>
      <c r="H12295" s="3"/>
      <c r="I12295" s="3"/>
      <c r="J12295" s="3"/>
      <c r="K12295" s="3"/>
      <c r="L12295" s="5">
        <v>12</v>
      </c>
      <c r="M12295" s="6" t="s">
        <v>50</v>
      </c>
    </row>
    <row r="12296" spans="1:13" s="6" customFormat="1" ht="11.25" x14ac:dyDescent="0.2">
      <c r="A12296" s="1" t="s">
        <v>49</v>
      </c>
      <c r="B12296" s="2">
        <v>2</v>
      </c>
      <c r="C12296" s="3"/>
      <c r="D12296" s="3"/>
      <c r="E12296" s="4"/>
      <c r="F12296" s="4"/>
      <c r="G12296" s="4"/>
      <c r="H12296" s="3"/>
      <c r="I12296" s="3"/>
      <c r="J12296" s="3"/>
      <c r="K12296" s="3"/>
      <c r="L12296" s="5">
        <v>12</v>
      </c>
      <c r="M12296" s="6" t="s">
        <v>50</v>
      </c>
    </row>
    <row r="12297" spans="1:13" s="6" customFormat="1" ht="11.25" x14ac:dyDescent="0.2">
      <c r="A12297" s="1" t="s">
        <v>49</v>
      </c>
      <c r="B12297" s="2">
        <v>3</v>
      </c>
      <c r="C12297" s="3"/>
      <c r="D12297" s="3"/>
      <c r="E12297" s="4"/>
      <c r="F12297" s="4"/>
      <c r="G12297" s="4"/>
      <c r="H12297" s="3"/>
      <c r="I12297" s="3"/>
      <c r="J12297" s="3"/>
      <c r="K12297" s="3"/>
      <c r="L12297" s="5">
        <v>12</v>
      </c>
      <c r="M12297" s="6" t="s">
        <v>50</v>
      </c>
    </row>
    <row r="12298" spans="1:13" s="6" customFormat="1" ht="11.25" x14ac:dyDescent="0.2">
      <c r="A12298" s="1" t="s">
        <v>51</v>
      </c>
      <c r="B12298" s="2">
        <v>1</v>
      </c>
      <c r="C12298" s="3"/>
      <c r="D12298" s="3"/>
      <c r="E12298" s="4"/>
      <c r="F12298" s="4"/>
      <c r="G12298" s="4"/>
      <c r="H12298" s="3"/>
      <c r="I12298" s="3"/>
      <c r="J12298" s="3"/>
      <c r="K12298" s="3"/>
      <c r="L12298" s="5">
        <v>12</v>
      </c>
      <c r="M12298" s="6" t="s">
        <v>50</v>
      </c>
    </row>
    <row r="12299" spans="1:13" s="6" customFormat="1" ht="11.25" x14ac:dyDescent="0.2">
      <c r="A12299" s="1" t="s">
        <v>51</v>
      </c>
      <c r="B12299" s="2">
        <v>2</v>
      </c>
      <c r="C12299" s="3"/>
      <c r="D12299" s="3"/>
      <c r="E12299" s="4"/>
      <c r="F12299" s="4"/>
      <c r="G12299" s="4"/>
      <c r="H12299" s="3"/>
      <c r="I12299" s="3"/>
      <c r="J12299" s="3"/>
      <c r="K12299" s="3"/>
      <c r="L12299" s="5">
        <v>12</v>
      </c>
      <c r="M12299" s="6" t="s">
        <v>50</v>
      </c>
    </row>
    <row r="12300" spans="1:13" s="6" customFormat="1" ht="11.25" x14ac:dyDescent="0.2">
      <c r="A12300" s="1" t="s">
        <v>51</v>
      </c>
      <c r="B12300" s="2">
        <v>3</v>
      </c>
      <c r="C12300" s="3"/>
      <c r="D12300" s="3"/>
      <c r="E12300" s="4"/>
      <c r="F12300" s="4"/>
      <c r="G12300" s="4"/>
      <c r="H12300" s="3"/>
      <c r="I12300" s="3"/>
      <c r="J12300" s="3"/>
      <c r="K12300" s="3"/>
      <c r="L12300" s="5">
        <v>12</v>
      </c>
      <c r="M12300" s="6" t="s">
        <v>50</v>
      </c>
    </row>
    <row r="12301" spans="1:13" s="6" customFormat="1" ht="11.25" x14ac:dyDescent="0.2">
      <c r="A12301" s="1" t="s">
        <v>52</v>
      </c>
      <c r="B12301" s="2">
        <v>1</v>
      </c>
      <c r="C12301" s="3"/>
      <c r="D12301" s="3"/>
      <c r="E12301" s="4"/>
      <c r="F12301" s="4"/>
      <c r="G12301" s="4"/>
      <c r="H12301" s="3"/>
      <c r="I12301" s="3"/>
      <c r="J12301" s="3"/>
      <c r="K12301" s="3"/>
      <c r="L12301" s="5">
        <v>12</v>
      </c>
      <c r="M12301" s="6" t="s">
        <v>50</v>
      </c>
    </row>
    <row r="12302" spans="1:13" s="6" customFormat="1" ht="11.25" x14ac:dyDescent="0.2">
      <c r="A12302" s="1" t="s">
        <v>52</v>
      </c>
      <c r="B12302" s="2">
        <v>2</v>
      </c>
      <c r="C12302" s="3"/>
      <c r="D12302" s="3"/>
      <c r="E12302" s="4"/>
      <c r="F12302" s="4"/>
      <c r="G12302" s="4"/>
      <c r="H12302" s="3"/>
      <c r="I12302" s="3"/>
      <c r="J12302" s="3"/>
      <c r="K12302" s="3"/>
      <c r="L12302" s="5">
        <v>12</v>
      </c>
      <c r="M12302" s="6" t="s">
        <v>50</v>
      </c>
    </row>
    <row r="12303" spans="1:13" s="6" customFormat="1" ht="11.25" x14ac:dyDescent="0.2">
      <c r="A12303" s="1" t="s">
        <v>52</v>
      </c>
      <c r="B12303" s="2">
        <v>3</v>
      </c>
      <c r="C12303" s="3"/>
      <c r="D12303" s="3"/>
      <c r="E12303" s="4"/>
      <c r="F12303" s="4"/>
      <c r="G12303" s="4"/>
      <c r="H12303" s="3"/>
      <c r="I12303" s="3"/>
      <c r="J12303" s="3"/>
      <c r="K12303" s="3"/>
      <c r="L12303" s="5">
        <v>12</v>
      </c>
      <c r="M12303" s="6" t="s">
        <v>50</v>
      </c>
    </row>
    <row r="12304" spans="1:13" s="6" customFormat="1" ht="11.25" x14ac:dyDescent="0.2">
      <c r="A12304" s="1" t="s">
        <v>53</v>
      </c>
      <c r="B12304" s="2">
        <v>1</v>
      </c>
      <c r="C12304" s="3"/>
      <c r="D12304" s="3"/>
      <c r="E12304" s="4"/>
      <c r="F12304" s="4"/>
      <c r="G12304" s="4"/>
      <c r="H12304" s="3"/>
      <c r="I12304" s="3"/>
      <c r="J12304" s="3"/>
      <c r="K12304" s="3"/>
      <c r="L12304" s="5">
        <v>12</v>
      </c>
      <c r="M12304" s="6" t="s">
        <v>50</v>
      </c>
    </row>
    <row r="12305" spans="1:13" s="6" customFormat="1" ht="11.25" x14ac:dyDescent="0.2">
      <c r="A12305" s="1" t="s">
        <v>53</v>
      </c>
      <c r="B12305" s="2">
        <v>2</v>
      </c>
      <c r="C12305" s="3"/>
      <c r="D12305" s="3"/>
      <c r="E12305" s="4"/>
      <c r="F12305" s="4"/>
      <c r="G12305" s="4"/>
      <c r="H12305" s="3"/>
      <c r="I12305" s="3"/>
      <c r="J12305" s="3"/>
      <c r="K12305" s="3"/>
      <c r="L12305" s="5">
        <v>12</v>
      </c>
      <c r="M12305" s="6" t="s">
        <v>50</v>
      </c>
    </row>
    <row r="12306" spans="1:13" s="6" customFormat="1" ht="11.25" x14ac:dyDescent="0.2">
      <c r="A12306" s="1" t="s">
        <v>53</v>
      </c>
      <c r="B12306" s="2">
        <v>3</v>
      </c>
      <c r="C12306" s="3"/>
      <c r="D12306" s="3"/>
      <c r="E12306" s="4"/>
      <c r="F12306" s="4"/>
      <c r="G12306" s="4"/>
      <c r="H12306" s="3"/>
      <c r="I12306" s="3"/>
      <c r="J12306" s="3"/>
      <c r="K12306" s="3"/>
      <c r="L12306" s="5">
        <v>12</v>
      </c>
      <c r="M12306" s="6" t="s">
        <v>50</v>
      </c>
    </row>
    <row r="12307" spans="1:13" s="6" customFormat="1" ht="11.25" x14ac:dyDescent="0.2">
      <c r="A12307" s="1"/>
      <c r="B12307" s="2"/>
      <c r="C12307" s="3"/>
      <c r="D12307" s="3"/>
      <c r="E12307" s="4"/>
      <c r="F12307" s="4"/>
      <c r="G12307" s="4"/>
      <c r="H12307" s="3"/>
      <c r="I12307" s="3"/>
      <c r="J12307" s="3"/>
      <c r="K12307" s="3"/>
      <c r="L12307" s="5">
        <v>15</v>
      </c>
    </row>
    <row r="12308" spans="1:13" s="6" customFormat="1" ht="11.25" x14ac:dyDescent="0.2">
      <c r="A12308" s="1"/>
      <c r="B12308" s="2" t="s">
        <v>54</v>
      </c>
      <c r="C12308" s="3"/>
      <c r="D12308" s="3"/>
      <c r="E12308" s="4"/>
      <c r="F12308" s="4"/>
      <c r="G12308" s="4"/>
      <c r="H12308" s="3"/>
      <c r="I12308" s="3"/>
      <c r="J12308" s="3"/>
      <c r="K12308" s="3"/>
      <c r="L12308" s="5">
        <v>1</v>
      </c>
      <c r="M12308" s="6" t="s">
        <v>55</v>
      </c>
    </row>
    <row r="12309" spans="1:13" s="6" customFormat="1" ht="11.25" x14ac:dyDescent="0.2">
      <c r="A12309" s="1" t="s">
        <v>56</v>
      </c>
      <c r="B12309" s="2"/>
      <c r="C12309" s="3"/>
      <c r="D12309" s="3"/>
      <c r="E12309" s="4"/>
      <c r="F12309" s="4"/>
      <c r="G12309" s="4"/>
      <c r="H12309" s="3"/>
      <c r="I12309" s="3"/>
      <c r="J12309" s="3"/>
      <c r="K12309" s="3"/>
      <c r="L12309" s="5">
        <v>13</v>
      </c>
      <c r="M12309" s="6" t="s">
        <v>55</v>
      </c>
    </row>
    <row r="12310" spans="1:13" s="6" customFormat="1" ht="11.25" x14ac:dyDescent="0.2">
      <c r="A12310" s="1" t="s">
        <v>57</v>
      </c>
      <c r="B12310" s="2"/>
      <c r="C12310" s="3"/>
      <c r="D12310" s="3"/>
      <c r="E12310" s="4"/>
      <c r="F12310" s="4"/>
      <c r="G12310" s="4"/>
      <c r="H12310" s="3"/>
      <c r="I12310" s="3"/>
      <c r="J12310" s="3"/>
      <c r="K12310" s="3"/>
      <c r="L12310" s="5">
        <v>13</v>
      </c>
      <c r="M12310" s="6" t="s">
        <v>55</v>
      </c>
    </row>
    <row r="12311" spans="1:13" s="6" customFormat="1" ht="11.25" x14ac:dyDescent="0.2">
      <c r="A12311" s="1" t="s">
        <v>58</v>
      </c>
      <c r="B12311" s="2"/>
      <c r="C12311" s="3"/>
      <c r="D12311" s="3"/>
      <c r="E12311" s="4"/>
      <c r="F12311" s="4"/>
      <c r="G12311" s="4"/>
      <c r="H12311" s="3"/>
      <c r="I12311" s="3"/>
      <c r="J12311" s="3"/>
      <c r="K12311" s="3"/>
      <c r="L12311" s="5">
        <v>13</v>
      </c>
      <c r="M12311" s="6" t="s">
        <v>55</v>
      </c>
    </row>
    <row r="12312" spans="1:13" s="6" customFormat="1" ht="11.25" x14ac:dyDescent="0.2">
      <c r="A12312" s="1" t="s">
        <v>59</v>
      </c>
      <c r="B12312" s="2"/>
      <c r="C12312" s="3"/>
      <c r="D12312" s="3"/>
      <c r="E12312" s="4"/>
      <c r="F12312" s="4"/>
      <c r="G12312" s="4"/>
      <c r="H12312" s="3"/>
      <c r="I12312" s="3"/>
      <c r="J12312" s="3"/>
      <c r="K12312" s="3"/>
      <c r="L12312" s="5">
        <v>13</v>
      </c>
      <c r="M12312" s="6" t="s">
        <v>55</v>
      </c>
    </row>
    <row r="12313" spans="1:13" s="6" customFormat="1" ht="11.25" x14ac:dyDescent="0.2">
      <c r="A12313" s="1"/>
      <c r="B12313" s="2"/>
      <c r="C12313" s="3"/>
      <c r="D12313" s="3"/>
      <c r="E12313" s="4"/>
      <c r="F12313" s="4"/>
      <c r="G12313" s="4"/>
      <c r="H12313" s="3"/>
      <c r="I12313" s="3"/>
      <c r="J12313" s="3"/>
      <c r="K12313" s="3"/>
      <c r="L12313" s="5">
        <v>5</v>
      </c>
    </row>
    <row r="12314" spans="1:13" s="6" customFormat="1" ht="11.25" x14ac:dyDescent="0.2">
      <c r="A12314" s="1"/>
      <c r="B12314" s="2" t="s">
        <v>60</v>
      </c>
      <c r="C12314" s="3"/>
      <c r="D12314" s="3"/>
      <c r="E12314" s="4"/>
      <c r="F12314" s="4"/>
      <c r="G12314" s="4"/>
      <c r="H12314" s="3"/>
      <c r="I12314" s="3"/>
      <c r="J12314" s="3"/>
      <c r="K12314" s="3"/>
      <c r="L12314" s="5">
        <v>1</v>
      </c>
      <c r="M12314" s="6" t="s">
        <v>61</v>
      </c>
    </row>
    <row r="12315" spans="1:13" s="6" customFormat="1" ht="11.25" x14ac:dyDescent="0.2">
      <c r="A12315" s="1" t="s">
        <v>62</v>
      </c>
      <c r="B12315" s="2">
        <v>1</v>
      </c>
      <c r="C12315" s="3"/>
      <c r="D12315" s="3"/>
      <c r="E12315" s="4"/>
      <c r="F12315" s="4"/>
      <c r="G12315" s="4"/>
      <c r="H12315" s="3"/>
      <c r="I12315" s="3"/>
      <c r="J12315" s="3"/>
      <c r="K12315" s="3"/>
      <c r="L12315" s="5">
        <v>13</v>
      </c>
      <c r="M12315" s="6" t="s">
        <v>61</v>
      </c>
    </row>
    <row r="12316" spans="1:13" s="6" customFormat="1" ht="11.25" x14ac:dyDescent="0.2">
      <c r="A12316" s="1" t="s">
        <v>63</v>
      </c>
      <c r="B12316" s="2">
        <v>0</v>
      </c>
      <c r="C12316" s="3"/>
      <c r="D12316" s="3"/>
      <c r="E12316" s="4"/>
      <c r="F12316" s="4"/>
      <c r="G12316" s="4"/>
      <c r="H12316" s="3"/>
      <c r="I12316" s="3"/>
      <c r="J12316" s="3"/>
      <c r="K12316" s="3"/>
      <c r="L12316" s="5">
        <v>13</v>
      </c>
      <c r="M12316" s="6" t="s">
        <v>61</v>
      </c>
    </row>
    <row r="12317" spans="1:13" s="6" customFormat="1" ht="11.25" x14ac:dyDescent="0.2">
      <c r="A12317" s="1" t="s">
        <v>64</v>
      </c>
      <c r="B12317" s="2">
        <v>0</v>
      </c>
      <c r="C12317" s="3"/>
      <c r="D12317" s="3"/>
      <c r="E12317" s="4"/>
      <c r="F12317" s="4"/>
      <c r="G12317" s="4"/>
      <c r="H12317" s="3"/>
      <c r="I12317" s="3"/>
      <c r="J12317" s="3"/>
      <c r="K12317" s="3"/>
      <c r="L12317" s="5">
        <v>13</v>
      </c>
      <c r="M12317" s="6" t="s">
        <v>61</v>
      </c>
    </row>
    <row r="12318" spans="1:13" s="6" customFormat="1" ht="21" x14ac:dyDescent="0.2">
      <c r="A12318" s="1" t="s">
        <v>65</v>
      </c>
      <c r="B12318" s="2">
        <v>1</v>
      </c>
      <c r="C12318" s="3"/>
      <c r="D12318" s="3"/>
      <c r="E12318" s="4"/>
      <c r="F12318" s="4"/>
      <c r="G12318" s="4"/>
      <c r="H12318" s="3"/>
      <c r="I12318" s="3"/>
      <c r="J12318" s="3"/>
      <c r="K12318" s="3"/>
      <c r="L12318" s="5">
        <v>13</v>
      </c>
      <c r="M12318" s="6" t="s">
        <v>61</v>
      </c>
    </row>
    <row r="12319" spans="1:13" s="6" customFormat="1" ht="11.25" x14ac:dyDescent="0.2">
      <c r="A12319" s="1" t="s">
        <v>66</v>
      </c>
      <c r="B12319" s="2"/>
      <c r="C12319" s="3"/>
      <c r="D12319" s="3"/>
      <c r="E12319" s="4"/>
      <c r="F12319" s="4"/>
      <c r="G12319" s="4"/>
      <c r="H12319" s="3"/>
      <c r="I12319" s="3"/>
      <c r="J12319" s="3"/>
      <c r="K12319" s="3"/>
      <c r="L12319" s="5">
        <v>13</v>
      </c>
      <c r="M12319" s="6" t="s">
        <v>61</v>
      </c>
    </row>
    <row r="12320" spans="1:13" s="6" customFormat="1" ht="11.25" x14ac:dyDescent="0.2">
      <c r="A12320" s="1" t="s">
        <v>67</v>
      </c>
      <c r="B12320" s="2">
        <v>0</v>
      </c>
      <c r="C12320" s="3"/>
      <c r="D12320" s="3"/>
      <c r="E12320" s="4"/>
      <c r="F12320" s="4"/>
      <c r="G12320" s="4"/>
      <c r="H12320" s="3"/>
      <c r="I12320" s="3"/>
      <c r="J12320" s="3"/>
      <c r="K12320" s="3"/>
      <c r="L12320" s="5">
        <v>13</v>
      </c>
      <c r="M12320" s="6" t="s">
        <v>61</v>
      </c>
    </row>
    <row r="12321" spans="1:13" s="6" customFormat="1" ht="11.25" x14ac:dyDescent="0.2">
      <c r="A12321" s="1" t="s">
        <v>68</v>
      </c>
      <c r="B12321" s="2">
        <v>1000000</v>
      </c>
      <c r="C12321" s="3"/>
      <c r="D12321" s="3"/>
      <c r="E12321" s="4"/>
      <c r="F12321" s="4"/>
      <c r="G12321" s="4"/>
      <c r="H12321" s="3"/>
      <c r="I12321" s="3"/>
      <c r="J12321" s="3"/>
      <c r="K12321" s="3"/>
      <c r="L12321" s="5">
        <v>13</v>
      </c>
      <c r="M12321" s="6" t="s">
        <v>61</v>
      </c>
    </row>
    <row r="12322" spans="1:13" s="6" customFormat="1" ht="11.25" x14ac:dyDescent="0.2">
      <c r="A12322" s="1" t="s">
        <v>69</v>
      </c>
      <c r="B12322" s="2"/>
      <c r="C12322" s="3"/>
      <c r="D12322" s="3"/>
      <c r="E12322" s="4"/>
      <c r="F12322" s="4"/>
      <c r="G12322" s="4"/>
      <c r="H12322" s="3"/>
      <c r="I12322" s="3"/>
      <c r="J12322" s="3"/>
      <c r="K12322" s="3"/>
      <c r="L12322" s="5">
        <v>13</v>
      </c>
      <c r="M12322" s="6" t="s">
        <v>61</v>
      </c>
    </row>
    <row r="12323" spans="1:13" s="6" customFormat="1" ht="11.25" x14ac:dyDescent="0.2">
      <c r="A12323" s="1"/>
      <c r="B12323" s="2"/>
      <c r="C12323" s="3"/>
      <c r="D12323" s="3"/>
      <c r="E12323" s="4"/>
      <c r="F12323" s="4"/>
      <c r="G12323" s="4"/>
      <c r="H12323" s="3"/>
      <c r="I12323" s="3"/>
      <c r="J12323" s="3"/>
      <c r="K12323" s="3"/>
      <c r="L12323" s="5">
        <v>5</v>
      </c>
    </row>
    <row r="12324" spans="1:13" s="6" customFormat="1" ht="11.25" x14ac:dyDescent="0.2">
      <c r="A12324" s="1"/>
      <c r="B12324" s="2" t="s">
        <v>70</v>
      </c>
      <c r="C12324" s="3"/>
      <c r="D12324" s="3"/>
      <c r="E12324" s="4"/>
      <c r="F12324" s="4"/>
      <c r="G12324" s="4"/>
      <c r="H12324" s="3"/>
      <c r="I12324" s="3"/>
      <c r="J12324" s="3"/>
      <c r="K12324" s="3"/>
      <c r="L12324" s="5">
        <v>1</v>
      </c>
      <c r="M12324" s="6" t="s">
        <v>71</v>
      </c>
    </row>
    <row r="12325" spans="1:13" s="6" customFormat="1" ht="11.25" x14ac:dyDescent="0.2">
      <c r="A12325" s="1" t="s">
        <v>72</v>
      </c>
      <c r="B12325" s="2" t="s">
        <v>73</v>
      </c>
      <c r="C12325" s="3"/>
      <c r="D12325" s="3"/>
      <c r="E12325" s="4"/>
      <c r="F12325" s="4"/>
      <c r="G12325" s="4"/>
      <c r="H12325" s="3"/>
      <c r="I12325" s="3"/>
      <c r="J12325" s="3"/>
      <c r="K12325" s="3"/>
      <c r="L12325" s="5">
        <v>13</v>
      </c>
      <c r="M12325" s="6" t="s">
        <v>71</v>
      </c>
    </row>
    <row r="12326" spans="1:13" s="6" customFormat="1" ht="11.25" x14ac:dyDescent="0.2">
      <c r="A12326" s="1" t="s">
        <v>74</v>
      </c>
      <c r="B12326" s="2" t="s">
        <v>73</v>
      </c>
      <c r="C12326" s="3"/>
      <c r="D12326" s="3"/>
      <c r="E12326" s="4"/>
      <c r="F12326" s="4"/>
      <c r="G12326" s="4"/>
      <c r="H12326" s="3"/>
      <c r="I12326" s="3"/>
      <c r="J12326" s="3"/>
      <c r="K12326" s="3"/>
      <c r="L12326" s="5">
        <v>13</v>
      </c>
      <c r="M12326" s="6" t="s">
        <v>71</v>
      </c>
    </row>
    <row r="12327" spans="1:13" s="6" customFormat="1" ht="21" x14ac:dyDescent="0.2">
      <c r="A12327" s="1" t="s">
        <v>75</v>
      </c>
      <c r="B12327" s="2" t="s">
        <v>73</v>
      </c>
      <c r="C12327" s="3"/>
      <c r="D12327" s="3"/>
      <c r="E12327" s="4"/>
      <c r="F12327" s="4"/>
      <c r="G12327" s="4"/>
      <c r="H12327" s="3"/>
      <c r="I12327" s="3"/>
      <c r="J12327" s="3"/>
      <c r="K12327" s="3"/>
      <c r="L12327" s="5">
        <v>13</v>
      </c>
      <c r="M12327" s="6" t="s">
        <v>71</v>
      </c>
    </row>
    <row r="12328" spans="1:13" s="6" customFormat="1" ht="21" x14ac:dyDescent="0.2">
      <c r="A12328" s="1" t="s">
        <v>76</v>
      </c>
      <c r="B12328" s="2" t="s">
        <v>73</v>
      </c>
      <c r="C12328" s="3"/>
      <c r="D12328" s="3"/>
      <c r="E12328" s="4"/>
      <c r="F12328" s="4"/>
      <c r="G12328" s="4"/>
      <c r="H12328" s="3"/>
      <c r="I12328" s="3"/>
      <c r="J12328" s="3"/>
      <c r="K12328" s="3"/>
      <c r="L12328" s="5">
        <v>13</v>
      </c>
      <c r="M12328" s="6" t="s">
        <v>71</v>
      </c>
    </row>
    <row r="12329" spans="1:13" s="6" customFormat="1" ht="11.25" x14ac:dyDescent="0.2">
      <c r="A12329" s="1"/>
      <c r="B12329" s="2"/>
      <c r="C12329" s="3"/>
      <c r="D12329" s="3"/>
      <c r="E12329" s="4"/>
      <c r="F12329" s="4"/>
      <c r="G12329" s="4"/>
      <c r="H12329" s="3"/>
      <c r="I12329" s="3"/>
      <c r="J12329" s="3"/>
      <c r="K12329" s="3"/>
      <c r="L12329" s="5">
        <v>5</v>
      </c>
    </row>
    <row r="12330" spans="1:13" s="6" customFormat="1" ht="11.25" x14ac:dyDescent="0.2">
      <c r="A12330" s="1"/>
      <c r="B12330" s="2"/>
      <c r="C12330" s="3"/>
      <c r="D12330" s="3"/>
      <c r="E12330" s="4"/>
      <c r="F12330" s="4"/>
      <c r="G12330" s="4"/>
      <c r="H12330" s="3"/>
      <c r="I12330" s="3"/>
      <c r="J12330" s="3"/>
      <c r="K12330" s="3"/>
      <c r="L12330" s="5">
        <v>6</v>
      </c>
    </row>
    <row r="12331" spans="1:13" s="6" customFormat="1" ht="11.25" x14ac:dyDescent="0.2">
      <c r="A12331" s="1" t="s">
        <v>1279</v>
      </c>
      <c r="B12331" s="2"/>
      <c r="C12331" s="3"/>
      <c r="D12331" s="3"/>
      <c r="E12331" s="4"/>
      <c r="F12331" s="4"/>
      <c r="G12331" s="4"/>
      <c r="H12331" s="3"/>
      <c r="I12331" s="3"/>
      <c r="J12331" s="3"/>
      <c r="K12331" s="3"/>
      <c r="L12331" s="5">
        <v>7</v>
      </c>
      <c r="M12331" s="6" t="s">
        <v>22</v>
      </c>
    </row>
    <row r="12332" spans="1:13" s="6" customFormat="1" ht="11.25" x14ac:dyDescent="0.2">
      <c r="A12332" s="1"/>
      <c r="B12332" s="2" t="s">
        <v>23</v>
      </c>
      <c r="C12332" s="3"/>
      <c r="D12332" s="3"/>
      <c r="E12332" s="4"/>
      <c r="F12332" s="4"/>
      <c r="G12332" s="4"/>
      <c r="H12332" s="3"/>
      <c r="I12332" s="3"/>
      <c r="J12332" s="3"/>
      <c r="K12332" s="3"/>
      <c r="L12332" s="5">
        <v>1</v>
      </c>
      <c r="M12332" s="6" t="s">
        <v>22</v>
      </c>
    </row>
    <row r="12333" spans="1:13" s="6" customFormat="1" ht="11.25" x14ac:dyDescent="0.2">
      <c r="A12333" s="1" t="s">
        <v>24</v>
      </c>
      <c r="B12333" s="2" t="s">
        <v>1280</v>
      </c>
      <c r="C12333" s="3"/>
      <c r="D12333" s="3"/>
      <c r="E12333" s="4"/>
      <c r="F12333" s="4"/>
      <c r="G12333" s="4"/>
      <c r="H12333" s="3"/>
      <c r="I12333" s="3"/>
      <c r="J12333" s="3"/>
      <c r="K12333" s="3"/>
      <c r="L12333" s="5">
        <v>8</v>
      </c>
      <c r="M12333" s="6" t="s">
        <v>22</v>
      </c>
    </row>
    <row r="12334" spans="1:13" s="6" customFormat="1" ht="11.25" x14ac:dyDescent="0.2">
      <c r="A12334" s="1" t="s">
        <v>26</v>
      </c>
      <c r="B12334" s="2" t="s">
        <v>1281</v>
      </c>
      <c r="C12334" s="3"/>
      <c r="D12334" s="3"/>
      <c r="E12334" s="4"/>
      <c r="F12334" s="4"/>
      <c r="G12334" s="4"/>
      <c r="H12334" s="3"/>
      <c r="I12334" s="3"/>
      <c r="J12334" s="3"/>
      <c r="K12334" s="3"/>
      <c r="L12334" s="5">
        <v>8</v>
      </c>
      <c r="M12334" s="6" t="s">
        <v>22</v>
      </c>
    </row>
    <row r="12335" spans="1:13" s="6" customFormat="1" ht="11.25" x14ac:dyDescent="0.2">
      <c r="A12335" s="1" t="s">
        <v>28</v>
      </c>
      <c r="B12335" s="2" t="s">
        <v>1282</v>
      </c>
      <c r="C12335" s="3"/>
      <c r="D12335" s="3"/>
      <c r="E12335" s="4"/>
      <c r="F12335" s="4"/>
      <c r="G12335" s="4"/>
      <c r="H12335" s="3"/>
      <c r="I12335" s="3"/>
      <c r="J12335" s="3"/>
      <c r="K12335" s="3"/>
      <c r="L12335" s="5">
        <v>8</v>
      </c>
      <c r="M12335" s="6" t="s">
        <v>22</v>
      </c>
    </row>
    <row r="12336" spans="1:13" s="6" customFormat="1" ht="11.25" x14ac:dyDescent="0.2">
      <c r="A12336" s="1" t="s">
        <v>30</v>
      </c>
      <c r="B12336" s="2" t="s">
        <v>31</v>
      </c>
      <c r="C12336" s="3"/>
      <c r="D12336" s="3"/>
      <c r="E12336" s="4"/>
      <c r="F12336" s="4"/>
      <c r="G12336" s="4"/>
      <c r="H12336" s="3"/>
      <c r="I12336" s="3"/>
      <c r="J12336" s="3"/>
      <c r="K12336" s="3"/>
      <c r="L12336" s="5">
        <v>8</v>
      </c>
      <c r="M12336" s="6" t="s">
        <v>22</v>
      </c>
    </row>
    <row r="12337" spans="1:13" s="6" customFormat="1" ht="11.25" x14ac:dyDescent="0.2">
      <c r="A12337" s="1" t="s">
        <v>32</v>
      </c>
      <c r="B12337" s="2" t="s">
        <v>1191</v>
      </c>
      <c r="C12337" s="3"/>
      <c r="D12337" s="3"/>
      <c r="E12337" s="4"/>
      <c r="F12337" s="4"/>
      <c r="G12337" s="4"/>
      <c r="H12337" s="3"/>
      <c r="I12337" s="3"/>
      <c r="J12337" s="3"/>
      <c r="K12337" s="3"/>
      <c r="L12337" s="5">
        <v>8</v>
      </c>
      <c r="M12337" s="6" t="s">
        <v>22</v>
      </c>
    </row>
    <row r="12338" spans="1:13" s="6" customFormat="1" ht="11.25" x14ac:dyDescent="0.2">
      <c r="A12338" s="1"/>
      <c r="B12338" s="2"/>
      <c r="C12338" s="3"/>
      <c r="D12338" s="3"/>
      <c r="E12338" s="4"/>
      <c r="F12338" s="4"/>
      <c r="G12338" s="4"/>
      <c r="H12338" s="3"/>
      <c r="I12338" s="3"/>
      <c r="J12338" s="3"/>
      <c r="K12338" s="3"/>
      <c r="L12338" s="5">
        <v>5</v>
      </c>
    </row>
    <row r="12339" spans="1:13" s="6" customFormat="1" ht="11.25" x14ac:dyDescent="0.2">
      <c r="A12339" s="1"/>
      <c r="B12339" s="2" t="s">
        <v>34</v>
      </c>
      <c r="C12339" s="3"/>
      <c r="D12339" s="3"/>
      <c r="E12339" s="4"/>
      <c r="F12339" s="4"/>
      <c r="G12339" s="4"/>
      <c r="H12339" s="3"/>
      <c r="I12339" s="3"/>
      <c r="J12339" s="3"/>
      <c r="K12339" s="3"/>
      <c r="L12339" s="5">
        <v>1</v>
      </c>
    </row>
    <row r="12340" spans="1:13" s="6" customFormat="1" ht="11.25" x14ac:dyDescent="0.2">
      <c r="A12340" s="1" t="s">
        <v>35</v>
      </c>
      <c r="B12340" s="2" t="s">
        <v>36</v>
      </c>
      <c r="C12340" s="3" t="s">
        <v>37</v>
      </c>
      <c r="D12340" s="3"/>
      <c r="E12340" s="4" t="s">
        <v>38</v>
      </c>
      <c r="F12340" s="4"/>
      <c r="G12340" s="4"/>
      <c r="H12340" s="3"/>
      <c r="I12340" s="3"/>
      <c r="J12340" s="3"/>
      <c r="K12340" s="3"/>
      <c r="L12340" s="5">
        <v>10</v>
      </c>
    </row>
    <row r="12341" spans="1:13" s="6" customFormat="1" ht="45" x14ac:dyDescent="0.2">
      <c r="A12341" s="1" t="s">
        <v>39</v>
      </c>
      <c r="B12341" s="2"/>
      <c r="C12341" s="3" t="s">
        <v>40</v>
      </c>
      <c r="D12341" s="3" t="s">
        <v>41</v>
      </c>
      <c r="E12341" s="4" t="s">
        <v>42</v>
      </c>
      <c r="F12341" s="4" t="s">
        <v>43</v>
      </c>
      <c r="G12341" s="4" t="s">
        <v>44</v>
      </c>
      <c r="H12341" s="3" t="s">
        <v>45</v>
      </c>
      <c r="I12341" s="3" t="s">
        <v>46</v>
      </c>
      <c r="J12341" s="3" t="s">
        <v>47</v>
      </c>
      <c r="K12341" s="3" t="s">
        <v>48</v>
      </c>
      <c r="L12341" s="5">
        <v>11</v>
      </c>
    </row>
    <row r="12342" spans="1:13" s="6" customFormat="1" ht="11.25" x14ac:dyDescent="0.2">
      <c r="A12342" s="1" t="s">
        <v>49</v>
      </c>
      <c r="B12342" s="2">
        <v>1</v>
      </c>
      <c r="C12342" s="3"/>
      <c r="D12342" s="3"/>
      <c r="E12342" s="4">
        <v>113.58422</v>
      </c>
      <c r="F12342" s="4" t="s">
        <v>1192</v>
      </c>
      <c r="G12342" s="4">
        <v>13274336.58</v>
      </c>
      <c r="H12342" s="3" t="s">
        <v>134</v>
      </c>
      <c r="I12342" s="3"/>
      <c r="J12342" s="3" t="s">
        <v>89</v>
      </c>
      <c r="K12342" s="3"/>
      <c r="L12342" s="5">
        <v>12</v>
      </c>
    </row>
    <row r="12343" spans="1:13" s="6" customFormat="1" ht="11.25" x14ac:dyDescent="0.2">
      <c r="A12343" s="1" t="s">
        <v>49</v>
      </c>
      <c r="B12343" s="2">
        <v>2</v>
      </c>
      <c r="C12343" s="3"/>
      <c r="D12343" s="3"/>
      <c r="E12343" s="4">
        <v>113.58422</v>
      </c>
      <c r="F12343" s="4" t="s">
        <v>1192</v>
      </c>
      <c r="G12343" s="4">
        <v>32037203.379999999</v>
      </c>
      <c r="H12343" s="3" t="s">
        <v>134</v>
      </c>
      <c r="I12343" s="3"/>
      <c r="J12343" s="3" t="s">
        <v>89</v>
      </c>
      <c r="K12343" s="3"/>
      <c r="L12343" s="5">
        <v>12</v>
      </c>
    </row>
    <row r="12344" spans="1:13" s="6" customFormat="1" ht="11.25" x14ac:dyDescent="0.2">
      <c r="A12344" s="1" t="s">
        <v>49</v>
      </c>
      <c r="B12344" s="2">
        <v>3</v>
      </c>
      <c r="C12344" s="3"/>
      <c r="D12344" s="3"/>
      <c r="E12344" s="4"/>
      <c r="F12344" s="4"/>
      <c r="G12344" s="4"/>
      <c r="H12344" s="3"/>
      <c r="I12344" s="3"/>
      <c r="J12344" s="3"/>
      <c r="K12344" s="3"/>
      <c r="L12344" s="5">
        <v>12</v>
      </c>
    </row>
    <row r="12345" spans="1:13" s="6" customFormat="1" ht="11.25" x14ac:dyDescent="0.2">
      <c r="A12345" s="1" t="s">
        <v>51</v>
      </c>
      <c r="B12345" s="2">
        <v>1</v>
      </c>
      <c r="C12345" s="3"/>
      <c r="D12345" s="3"/>
      <c r="E12345" s="4"/>
      <c r="F12345" s="4"/>
      <c r="G12345" s="4"/>
      <c r="H12345" s="3"/>
      <c r="I12345" s="3"/>
      <c r="J12345" s="3"/>
      <c r="K12345" s="3"/>
      <c r="L12345" s="5">
        <v>12</v>
      </c>
    </row>
    <row r="12346" spans="1:13" s="6" customFormat="1" ht="11.25" x14ac:dyDescent="0.2">
      <c r="A12346" s="1" t="s">
        <v>51</v>
      </c>
      <c r="B12346" s="2">
        <v>2</v>
      </c>
      <c r="C12346" s="3"/>
      <c r="D12346" s="3"/>
      <c r="E12346" s="4"/>
      <c r="F12346" s="4"/>
      <c r="G12346" s="4"/>
      <c r="H12346" s="3"/>
      <c r="I12346" s="3"/>
      <c r="J12346" s="3"/>
      <c r="K12346" s="3"/>
      <c r="L12346" s="5">
        <v>12</v>
      </c>
    </row>
    <row r="12347" spans="1:13" s="6" customFormat="1" ht="11.25" x14ac:dyDescent="0.2">
      <c r="A12347" s="1" t="s">
        <v>51</v>
      </c>
      <c r="B12347" s="2">
        <v>3</v>
      </c>
      <c r="C12347" s="3"/>
      <c r="D12347" s="3"/>
      <c r="E12347" s="4"/>
      <c r="F12347" s="4"/>
      <c r="G12347" s="4"/>
      <c r="H12347" s="3"/>
      <c r="I12347" s="3"/>
      <c r="J12347" s="3"/>
      <c r="K12347" s="3"/>
      <c r="L12347" s="5">
        <v>12</v>
      </c>
    </row>
    <row r="12348" spans="1:13" s="6" customFormat="1" ht="11.25" x14ac:dyDescent="0.2">
      <c r="A12348" s="1" t="s">
        <v>52</v>
      </c>
      <c r="B12348" s="2">
        <v>1</v>
      </c>
      <c r="C12348" s="3"/>
      <c r="D12348" s="3"/>
      <c r="E12348" s="4"/>
      <c r="F12348" s="4"/>
      <c r="G12348" s="4"/>
      <c r="H12348" s="3"/>
      <c r="I12348" s="3"/>
      <c r="J12348" s="3"/>
      <c r="K12348" s="3"/>
      <c r="L12348" s="5">
        <v>12</v>
      </c>
    </row>
    <row r="12349" spans="1:13" s="6" customFormat="1" ht="11.25" x14ac:dyDescent="0.2">
      <c r="A12349" s="1" t="s">
        <v>52</v>
      </c>
      <c r="B12349" s="2">
        <v>2</v>
      </c>
      <c r="C12349" s="3"/>
      <c r="D12349" s="3"/>
      <c r="E12349" s="4"/>
      <c r="F12349" s="4"/>
      <c r="G12349" s="4"/>
      <c r="H12349" s="3"/>
      <c r="I12349" s="3"/>
      <c r="J12349" s="3"/>
      <c r="K12349" s="3"/>
      <c r="L12349" s="5">
        <v>12</v>
      </c>
    </row>
    <row r="12350" spans="1:13" s="6" customFormat="1" ht="11.25" x14ac:dyDescent="0.2">
      <c r="A12350" s="1" t="s">
        <v>52</v>
      </c>
      <c r="B12350" s="2">
        <v>3</v>
      </c>
      <c r="C12350" s="3"/>
      <c r="D12350" s="3"/>
      <c r="E12350" s="4"/>
      <c r="F12350" s="4"/>
      <c r="G12350" s="4"/>
      <c r="H12350" s="3"/>
      <c r="I12350" s="3"/>
      <c r="J12350" s="3"/>
      <c r="K12350" s="3"/>
      <c r="L12350" s="5">
        <v>12</v>
      </c>
    </row>
    <row r="12351" spans="1:13" s="6" customFormat="1" ht="11.25" x14ac:dyDescent="0.2">
      <c r="A12351" s="1" t="s">
        <v>53</v>
      </c>
      <c r="B12351" s="2">
        <v>1</v>
      </c>
      <c r="C12351" s="3"/>
      <c r="D12351" s="3"/>
      <c r="E12351" s="4"/>
      <c r="F12351" s="4"/>
      <c r="G12351" s="4"/>
      <c r="H12351" s="3"/>
      <c r="I12351" s="3"/>
      <c r="J12351" s="3"/>
      <c r="K12351" s="3"/>
      <c r="L12351" s="5">
        <v>12</v>
      </c>
    </row>
    <row r="12352" spans="1:13" s="6" customFormat="1" ht="11.25" x14ac:dyDescent="0.2">
      <c r="A12352" s="1" t="s">
        <v>53</v>
      </c>
      <c r="B12352" s="2">
        <v>2</v>
      </c>
      <c r="C12352" s="3"/>
      <c r="D12352" s="3"/>
      <c r="E12352" s="4"/>
      <c r="F12352" s="4"/>
      <c r="G12352" s="4"/>
      <c r="H12352" s="3"/>
      <c r="I12352" s="3"/>
      <c r="J12352" s="3"/>
      <c r="K12352" s="3"/>
      <c r="L12352" s="5">
        <v>12</v>
      </c>
    </row>
    <row r="12353" spans="1:13" s="6" customFormat="1" ht="11.25" x14ac:dyDescent="0.2">
      <c r="A12353" s="1" t="s">
        <v>53</v>
      </c>
      <c r="B12353" s="2">
        <v>3</v>
      </c>
      <c r="C12353" s="3"/>
      <c r="D12353" s="3"/>
      <c r="E12353" s="4"/>
      <c r="F12353" s="4"/>
      <c r="G12353" s="4"/>
      <c r="H12353" s="3"/>
      <c r="I12353" s="3"/>
      <c r="J12353" s="3"/>
      <c r="K12353" s="3"/>
      <c r="L12353" s="5">
        <v>12</v>
      </c>
    </row>
    <row r="12354" spans="1:13" s="6" customFormat="1" ht="11.25" x14ac:dyDescent="0.2">
      <c r="A12354" s="1"/>
      <c r="B12354" s="2"/>
      <c r="C12354" s="3"/>
      <c r="D12354" s="3"/>
      <c r="E12354" s="4"/>
      <c r="F12354" s="4"/>
      <c r="G12354" s="4"/>
      <c r="H12354" s="3"/>
      <c r="I12354" s="3"/>
      <c r="J12354" s="3"/>
      <c r="K12354" s="3"/>
      <c r="L12354" s="5">
        <v>15</v>
      </c>
    </row>
    <row r="12355" spans="1:13" s="6" customFormat="1" ht="11.25" x14ac:dyDescent="0.2">
      <c r="A12355" s="1"/>
      <c r="B12355" s="2" t="s">
        <v>54</v>
      </c>
      <c r="C12355" s="3"/>
      <c r="D12355" s="3"/>
      <c r="E12355" s="4"/>
      <c r="F12355" s="4"/>
      <c r="G12355" s="4"/>
      <c r="H12355" s="3"/>
      <c r="I12355" s="3"/>
      <c r="J12355" s="3"/>
      <c r="K12355" s="3"/>
      <c r="L12355" s="5">
        <v>1</v>
      </c>
      <c r="M12355" s="6" t="s">
        <v>55</v>
      </c>
    </row>
    <row r="12356" spans="1:13" s="6" customFormat="1" ht="11.25" x14ac:dyDescent="0.2">
      <c r="A12356" s="1" t="s">
        <v>58</v>
      </c>
      <c r="B12356" s="2">
        <v>113.58422</v>
      </c>
      <c r="C12356" s="3"/>
      <c r="D12356" s="3"/>
      <c r="E12356" s="4"/>
      <c r="F12356" s="4"/>
      <c r="G12356" s="4"/>
      <c r="H12356" s="3"/>
      <c r="I12356" s="3"/>
      <c r="J12356" s="3"/>
      <c r="K12356" s="3"/>
      <c r="L12356" s="5">
        <v>13</v>
      </c>
      <c r="M12356" s="6" t="s">
        <v>55</v>
      </c>
    </row>
    <row r="12357" spans="1:13" s="6" customFormat="1" ht="11.25" x14ac:dyDescent="0.2">
      <c r="A12357" s="1" t="s">
        <v>59</v>
      </c>
      <c r="B12357" s="2">
        <v>113.58422</v>
      </c>
      <c r="C12357" s="3"/>
      <c r="D12357" s="3"/>
      <c r="E12357" s="4"/>
      <c r="F12357" s="4"/>
      <c r="G12357" s="4"/>
      <c r="H12357" s="3"/>
      <c r="I12357" s="3"/>
      <c r="J12357" s="3"/>
      <c r="K12357" s="3"/>
      <c r="L12357" s="5">
        <v>13</v>
      </c>
      <c r="M12357" s="6" t="s">
        <v>55</v>
      </c>
    </row>
    <row r="12358" spans="1:13" s="6" customFormat="1" ht="11.25" x14ac:dyDescent="0.2">
      <c r="A12358" s="1" t="s">
        <v>56</v>
      </c>
      <c r="B12358" s="2">
        <v>113.58422</v>
      </c>
      <c r="C12358" s="3"/>
      <c r="D12358" s="3"/>
      <c r="E12358" s="4"/>
      <c r="F12358" s="4"/>
      <c r="G12358" s="4"/>
      <c r="H12358" s="3"/>
      <c r="I12358" s="3"/>
      <c r="J12358" s="3"/>
      <c r="K12358" s="3"/>
      <c r="L12358" s="5">
        <v>13</v>
      </c>
      <c r="M12358" s="6" t="s">
        <v>55</v>
      </c>
    </row>
    <row r="12359" spans="1:13" s="6" customFormat="1" ht="11.25" x14ac:dyDescent="0.2">
      <c r="A12359" s="1" t="s">
        <v>57</v>
      </c>
      <c r="B12359" s="2">
        <v>113.58422</v>
      </c>
      <c r="C12359" s="3"/>
      <c r="D12359" s="3"/>
      <c r="E12359" s="4"/>
      <c r="F12359" s="4"/>
      <c r="G12359" s="4"/>
      <c r="H12359" s="3"/>
      <c r="I12359" s="3"/>
      <c r="J12359" s="3"/>
      <c r="K12359" s="3"/>
      <c r="L12359" s="5">
        <v>13</v>
      </c>
      <c r="M12359" s="6" t="s">
        <v>55</v>
      </c>
    </row>
    <row r="12360" spans="1:13" s="6" customFormat="1" ht="11.25" x14ac:dyDescent="0.2">
      <c r="A12360" s="1"/>
      <c r="B12360" s="2"/>
      <c r="C12360" s="3"/>
      <c r="D12360" s="3"/>
      <c r="E12360" s="4"/>
      <c r="F12360" s="4"/>
      <c r="G12360" s="4"/>
      <c r="H12360" s="3"/>
      <c r="I12360" s="3"/>
      <c r="J12360" s="3"/>
      <c r="K12360" s="3"/>
      <c r="L12360" s="5">
        <v>5</v>
      </c>
    </row>
    <row r="12361" spans="1:13" s="6" customFormat="1" ht="11.25" x14ac:dyDescent="0.2">
      <c r="A12361" s="1"/>
      <c r="B12361" s="2" t="s">
        <v>60</v>
      </c>
      <c r="C12361" s="3"/>
      <c r="D12361" s="3"/>
      <c r="E12361" s="4"/>
      <c r="F12361" s="4"/>
      <c r="G12361" s="4"/>
      <c r="H12361" s="3"/>
      <c r="I12361" s="3"/>
      <c r="J12361" s="3"/>
      <c r="K12361" s="3"/>
      <c r="L12361" s="5">
        <v>1</v>
      </c>
      <c r="M12361" s="6" t="s">
        <v>61</v>
      </c>
    </row>
    <row r="12362" spans="1:13" s="6" customFormat="1" ht="11.25" x14ac:dyDescent="0.2">
      <c r="A12362" s="1" t="s">
        <v>62</v>
      </c>
      <c r="B12362" s="2">
        <v>2</v>
      </c>
      <c r="C12362" s="3"/>
      <c r="D12362" s="3"/>
      <c r="E12362" s="4"/>
      <c r="F12362" s="4"/>
      <c r="G12362" s="4"/>
      <c r="H12362" s="3"/>
      <c r="I12362" s="3"/>
      <c r="J12362" s="3"/>
      <c r="K12362" s="3"/>
      <c r="L12362" s="5">
        <v>13</v>
      </c>
      <c r="M12362" s="6" t="s">
        <v>61</v>
      </c>
    </row>
    <row r="12363" spans="1:13" s="6" customFormat="1" ht="11.25" x14ac:dyDescent="0.2">
      <c r="A12363" s="1" t="s">
        <v>63</v>
      </c>
      <c r="B12363" s="2">
        <v>2</v>
      </c>
      <c r="C12363" s="3"/>
      <c r="D12363" s="3"/>
      <c r="E12363" s="4"/>
      <c r="F12363" s="4"/>
      <c r="G12363" s="4"/>
      <c r="H12363" s="3"/>
      <c r="I12363" s="3"/>
      <c r="J12363" s="3"/>
      <c r="K12363" s="3"/>
      <c r="L12363" s="5">
        <v>13</v>
      </c>
      <c r="M12363" s="6" t="s">
        <v>61</v>
      </c>
    </row>
    <row r="12364" spans="1:13" s="6" customFormat="1" ht="11.25" x14ac:dyDescent="0.2">
      <c r="A12364" s="1" t="s">
        <v>64</v>
      </c>
      <c r="B12364" s="2">
        <v>45311539.960000001</v>
      </c>
      <c r="C12364" s="3"/>
      <c r="D12364" s="3"/>
      <c r="E12364" s="4"/>
      <c r="F12364" s="4"/>
      <c r="G12364" s="4"/>
      <c r="H12364" s="3"/>
      <c r="I12364" s="3"/>
      <c r="J12364" s="3"/>
      <c r="K12364" s="3"/>
      <c r="L12364" s="5">
        <v>13</v>
      </c>
      <c r="M12364" s="6" t="s">
        <v>61</v>
      </c>
    </row>
    <row r="12365" spans="1:13" s="6" customFormat="1" ht="21" x14ac:dyDescent="0.2">
      <c r="A12365" s="1" t="s">
        <v>65</v>
      </c>
      <c r="B12365" s="2">
        <v>0</v>
      </c>
      <c r="C12365" s="3"/>
      <c r="D12365" s="3"/>
      <c r="E12365" s="4"/>
      <c r="F12365" s="4"/>
      <c r="G12365" s="4"/>
      <c r="H12365" s="3"/>
      <c r="I12365" s="3"/>
      <c r="J12365" s="3"/>
      <c r="K12365" s="3"/>
      <c r="L12365" s="5">
        <v>13</v>
      </c>
      <c r="M12365" s="6" t="s">
        <v>61</v>
      </c>
    </row>
    <row r="12366" spans="1:13" s="6" customFormat="1" ht="11.25" x14ac:dyDescent="0.2">
      <c r="A12366" s="1" t="s">
        <v>66</v>
      </c>
      <c r="B12366" s="2"/>
      <c r="C12366" s="3"/>
      <c r="D12366" s="3"/>
      <c r="E12366" s="4"/>
      <c r="F12366" s="4"/>
      <c r="G12366" s="4"/>
      <c r="H12366" s="3"/>
      <c r="I12366" s="3"/>
      <c r="J12366" s="3"/>
      <c r="K12366" s="3"/>
      <c r="L12366" s="5">
        <v>13</v>
      </c>
      <c r="M12366" s="6" t="s">
        <v>61</v>
      </c>
    </row>
    <row r="12367" spans="1:13" s="6" customFormat="1" ht="11.25" x14ac:dyDescent="0.2">
      <c r="A12367" s="1" t="s">
        <v>67</v>
      </c>
      <c r="B12367" s="2">
        <v>22655769.98</v>
      </c>
      <c r="C12367" s="3"/>
      <c r="D12367" s="3"/>
      <c r="E12367" s="4"/>
      <c r="F12367" s="4"/>
      <c r="G12367" s="4"/>
      <c r="H12367" s="3"/>
      <c r="I12367" s="3"/>
      <c r="J12367" s="3"/>
      <c r="K12367" s="3"/>
      <c r="L12367" s="5">
        <v>13</v>
      </c>
      <c r="M12367" s="6" t="s">
        <v>61</v>
      </c>
    </row>
    <row r="12368" spans="1:13" s="6" customFormat="1" ht="11.25" x14ac:dyDescent="0.2">
      <c r="A12368" s="1" t="s">
        <v>68</v>
      </c>
      <c r="B12368" s="2">
        <v>22655769.98</v>
      </c>
      <c r="C12368" s="3"/>
      <c r="D12368" s="3"/>
      <c r="E12368" s="4"/>
      <c r="F12368" s="4"/>
      <c r="G12368" s="4"/>
      <c r="H12368" s="3"/>
      <c r="I12368" s="3"/>
      <c r="J12368" s="3"/>
      <c r="K12368" s="3"/>
      <c r="L12368" s="5">
        <v>13</v>
      </c>
      <c r="M12368" s="6" t="s">
        <v>61</v>
      </c>
    </row>
    <row r="12369" spans="1:13" s="6" customFormat="1" ht="11.25" x14ac:dyDescent="0.2">
      <c r="A12369" s="1" t="s">
        <v>69</v>
      </c>
      <c r="B12369" s="2"/>
      <c r="C12369" s="3"/>
      <c r="D12369" s="3"/>
      <c r="E12369" s="4"/>
      <c r="F12369" s="4"/>
      <c r="G12369" s="4"/>
      <c r="H12369" s="3"/>
      <c r="I12369" s="3"/>
      <c r="J12369" s="3"/>
      <c r="K12369" s="3"/>
      <c r="L12369" s="5">
        <v>13</v>
      </c>
      <c r="M12369" s="6" t="s">
        <v>61</v>
      </c>
    </row>
    <row r="12370" spans="1:13" s="6" customFormat="1" ht="11.25" x14ac:dyDescent="0.2">
      <c r="A12370" s="1"/>
      <c r="B12370" s="2"/>
      <c r="C12370" s="3"/>
      <c r="D12370" s="3"/>
      <c r="E12370" s="4"/>
      <c r="F12370" s="4"/>
      <c r="G12370" s="4"/>
      <c r="H12370" s="3"/>
      <c r="I12370" s="3"/>
      <c r="J12370" s="3"/>
      <c r="K12370" s="3"/>
      <c r="L12370" s="5">
        <v>5</v>
      </c>
    </row>
    <row r="12371" spans="1:13" s="6" customFormat="1" ht="11.25" x14ac:dyDescent="0.2">
      <c r="A12371" s="1"/>
      <c r="B12371" s="2" t="s">
        <v>70</v>
      </c>
      <c r="C12371" s="3"/>
      <c r="D12371" s="3"/>
      <c r="E12371" s="4"/>
      <c r="F12371" s="4"/>
      <c r="G12371" s="4"/>
      <c r="H12371" s="3"/>
      <c r="I12371" s="3"/>
      <c r="J12371" s="3"/>
      <c r="K12371" s="3"/>
      <c r="L12371" s="5">
        <v>1</v>
      </c>
      <c r="M12371" s="6" t="s">
        <v>71</v>
      </c>
    </row>
    <row r="12372" spans="1:13" s="6" customFormat="1" ht="11.25" x14ac:dyDescent="0.2">
      <c r="A12372" s="1" t="s">
        <v>72</v>
      </c>
      <c r="B12372" s="2"/>
      <c r="C12372" s="3"/>
      <c r="D12372" s="3"/>
      <c r="E12372" s="4"/>
      <c r="F12372" s="4"/>
      <c r="G12372" s="4"/>
      <c r="H12372" s="3"/>
      <c r="I12372" s="3"/>
      <c r="J12372" s="3"/>
      <c r="K12372" s="3"/>
      <c r="L12372" s="5">
        <v>13</v>
      </c>
      <c r="M12372" s="6" t="s">
        <v>71</v>
      </c>
    </row>
    <row r="12373" spans="1:13" s="6" customFormat="1" ht="11.25" x14ac:dyDescent="0.2">
      <c r="A12373" s="1" t="s">
        <v>74</v>
      </c>
      <c r="B12373" s="2"/>
      <c r="C12373" s="3"/>
      <c r="D12373" s="3"/>
      <c r="E12373" s="4"/>
      <c r="F12373" s="4"/>
      <c r="G12373" s="4"/>
      <c r="H12373" s="3"/>
      <c r="I12373" s="3"/>
      <c r="J12373" s="3"/>
      <c r="K12373" s="3"/>
      <c r="L12373" s="5">
        <v>13</v>
      </c>
      <c r="M12373" s="6" t="s">
        <v>71</v>
      </c>
    </row>
    <row r="12374" spans="1:13" s="6" customFormat="1" ht="21" x14ac:dyDescent="0.2">
      <c r="A12374" s="1" t="s">
        <v>75</v>
      </c>
      <c r="B12374" s="2"/>
      <c r="C12374" s="3"/>
      <c r="D12374" s="3"/>
      <c r="E12374" s="4"/>
      <c r="F12374" s="4"/>
      <c r="G12374" s="4"/>
      <c r="H12374" s="3"/>
      <c r="I12374" s="3"/>
      <c r="J12374" s="3"/>
      <c r="K12374" s="3"/>
      <c r="L12374" s="5">
        <v>13</v>
      </c>
      <c r="M12374" s="6" t="s">
        <v>71</v>
      </c>
    </row>
    <row r="12375" spans="1:13" s="6" customFormat="1" ht="21" x14ac:dyDescent="0.2">
      <c r="A12375" s="1" t="s">
        <v>76</v>
      </c>
      <c r="B12375" s="2"/>
      <c r="C12375" s="3"/>
      <c r="D12375" s="3"/>
      <c r="E12375" s="4"/>
      <c r="F12375" s="4"/>
      <c r="G12375" s="4"/>
      <c r="H12375" s="3"/>
      <c r="I12375" s="3"/>
      <c r="J12375" s="3"/>
      <c r="K12375" s="3"/>
      <c r="L12375" s="5">
        <v>13</v>
      </c>
      <c r="M12375" s="6" t="s">
        <v>71</v>
      </c>
    </row>
    <row r="12376" spans="1:13" s="6" customFormat="1" ht="11.25" x14ac:dyDescent="0.2">
      <c r="A12376" s="1"/>
      <c r="B12376" s="2"/>
      <c r="C12376" s="3"/>
      <c r="D12376" s="3"/>
      <c r="E12376" s="4"/>
      <c r="F12376" s="4"/>
      <c r="G12376" s="4"/>
      <c r="H12376" s="3"/>
      <c r="I12376" s="3"/>
      <c r="J12376" s="3"/>
      <c r="K12376" s="3"/>
      <c r="L12376" s="5">
        <v>5</v>
      </c>
    </row>
    <row r="12377" spans="1:13" s="6" customFormat="1" ht="11.25" x14ac:dyDescent="0.2">
      <c r="A12377" s="1"/>
      <c r="B12377" s="2"/>
      <c r="C12377" s="3"/>
      <c r="D12377" s="3"/>
      <c r="E12377" s="4"/>
      <c r="F12377" s="4"/>
      <c r="G12377" s="4"/>
      <c r="H12377" s="3"/>
      <c r="I12377" s="3"/>
      <c r="J12377" s="3"/>
      <c r="K12377" s="3"/>
      <c r="L12377" s="5">
        <v>6</v>
      </c>
    </row>
    <row r="12378" spans="1:13" s="6" customFormat="1" ht="11.25" x14ac:dyDescent="0.2">
      <c r="A12378" s="1" t="s">
        <v>1283</v>
      </c>
      <c r="B12378" s="2"/>
      <c r="C12378" s="3"/>
      <c r="D12378" s="3"/>
      <c r="E12378" s="4"/>
      <c r="F12378" s="4"/>
      <c r="G12378" s="4"/>
      <c r="H12378" s="3"/>
      <c r="I12378" s="3"/>
      <c r="J12378" s="3"/>
      <c r="K12378" s="3"/>
      <c r="L12378" s="5">
        <v>7</v>
      </c>
      <c r="M12378" s="6" t="s">
        <v>22</v>
      </c>
    </row>
    <row r="12379" spans="1:13" s="6" customFormat="1" ht="11.25" x14ac:dyDescent="0.2">
      <c r="A12379" s="1"/>
      <c r="B12379" s="2" t="s">
        <v>23</v>
      </c>
      <c r="C12379" s="3"/>
      <c r="D12379" s="3"/>
      <c r="E12379" s="4"/>
      <c r="F12379" s="4"/>
      <c r="G12379" s="4"/>
      <c r="H12379" s="3"/>
      <c r="I12379" s="3"/>
      <c r="J12379" s="3"/>
      <c r="K12379" s="3"/>
      <c r="L12379" s="5">
        <v>1</v>
      </c>
      <c r="M12379" s="6" t="s">
        <v>22</v>
      </c>
    </row>
    <row r="12380" spans="1:13" s="6" customFormat="1" ht="11.25" x14ac:dyDescent="0.2">
      <c r="A12380" s="1" t="s">
        <v>24</v>
      </c>
      <c r="B12380" s="2" t="s">
        <v>1284</v>
      </c>
      <c r="C12380" s="3"/>
      <c r="D12380" s="3"/>
      <c r="E12380" s="4"/>
      <c r="F12380" s="4"/>
      <c r="G12380" s="4"/>
      <c r="H12380" s="3"/>
      <c r="I12380" s="3"/>
      <c r="J12380" s="3"/>
      <c r="K12380" s="3"/>
      <c r="L12380" s="5">
        <v>8</v>
      </c>
      <c r="M12380" s="6" t="s">
        <v>22</v>
      </c>
    </row>
    <row r="12381" spans="1:13" s="6" customFormat="1" ht="11.25" x14ac:dyDescent="0.2">
      <c r="A12381" s="1" t="s">
        <v>26</v>
      </c>
      <c r="B12381" s="2" t="s">
        <v>1285</v>
      </c>
      <c r="C12381" s="3"/>
      <c r="D12381" s="3"/>
      <c r="E12381" s="4"/>
      <c r="F12381" s="4"/>
      <c r="G12381" s="4"/>
      <c r="H12381" s="3"/>
      <c r="I12381" s="3"/>
      <c r="J12381" s="3"/>
      <c r="K12381" s="3"/>
      <c r="L12381" s="5">
        <v>8</v>
      </c>
      <c r="M12381" s="6" t="s">
        <v>22</v>
      </c>
    </row>
    <row r="12382" spans="1:13" s="6" customFormat="1" ht="11.25" x14ac:dyDescent="0.2">
      <c r="A12382" s="1" t="s">
        <v>28</v>
      </c>
      <c r="B12382" s="2" t="s">
        <v>1286</v>
      </c>
      <c r="C12382" s="3"/>
      <c r="D12382" s="3"/>
      <c r="E12382" s="4"/>
      <c r="F12382" s="4"/>
      <c r="G12382" s="4"/>
      <c r="H12382" s="3"/>
      <c r="I12382" s="3"/>
      <c r="J12382" s="3"/>
      <c r="K12382" s="3"/>
      <c r="L12382" s="5">
        <v>8</v>
      </c>
      <c r="M12382" s="6" t="s">
        <v>22</v>
      </c>
    </row>
    <row r="12383" spans="1:13" s="6" customFormat="1" ht="11.25" x14ac:dyDescent="0.2">
      <c r="A12383" s="1" t="s">
        <v>30</v>
      </c>
      <c r="B12383" s="2" t="s">
        <v>31</v>
      </c>
      <c r="C12383" s="3"/>
      <c r="D12383" s="3"/>
      <c r="E12383" s="4"/>
      <c r="F12383" s="4"/>
      <c r="G12383" s="4"/>
      <c r="H12383" s="3"/>
      <c r="I12383" s="3"/>
      <c r="J12383" s="3"/>
      <c r="K12383" s="3"/>
      <c r="L12383" s="5">
        <v>8</v>
      </c>
      <c r="M12383" s="6" t="s">
        <v>22</v>
      </c>
    </row>
    <row r="12384" spans="1:13" s="6" customFormat="1" ht="11.25" x14ac:dyDescent="0.2">
      <c r="A12384" s="1" t="s">
        <v>32</v>
      </c>
      <c r="B12384" s="2" t="s">
        <v>86</v>
      </c>
      <c r="C12384" s="3"/>
      <c r="D12384" s="3"/>
      <c r="E12384" s="4"/>
      <c r="F12384" s="4"/>
      <c r="G12384" s="4"/>
      <c r="H12384" s="3"/>
      <c r="I12384" s="3"/>
      <c r="J12384" s="3"/>
      <c r="K12384" s="3"/>
      <c r="L12384" s="5">
        <v>8</v>
      </c>
      <c r="M12384" s="6" t="s">
        <v>22</v>
      </c>
    </row>
    <row r="12385" spans="1:13" s="6" customFormat="1" ht="11.25" x14ac:dyDescent="0.2">
      <c r="A12385" s="1"/>
      <c r="B12385" s="2"/>
      <c r="C12385" s="3"/>
      <c r="D12385" s="3"/>
      <c r="E12385" s="4"/>
      <c r="F12385" s="4"/>
      <c r="G12385" s="4"/>
      <c r="H12385" s="3"/>
      <c r="I12385" s="3"/>
      <c r="J12385" s="3"/>
      <c r="K12385" s="3"/>
      <c r="L12385" s="5">
        <v>5</v>
      </c>
    </row>
    <row r="12386" spans="1:13" s="6" customFormat="1" ht="11.25" x14ac:dyDescent="0.2">
      <c r="A12386" s="1"/>
      <c r="B12386" s="2" t="s">
        <v>34</v>
      </c>
      <c r="C12386" s="3"/>
      <c r="D12386" s="3"/>
      <c r="E12386" s="4"/>
      <c r="F12386" s="4"/>
      <c r="G12386" s="4"/>
      <c r="H12386" s="3"/>
      <c r="I12386" s="3"/>
      <c r="J12386" s="3"/>
      <c r="K12386" s="3"/>
      <c r="L12386" s="5">
        <v>1</v>
      </c>
    </row>
    <row r="12387" spans="1:13" s="6" customFormat="1" ht="11.25" x14ac:dyDescent="0.2">
      <c r="A12387" s="1" t="s">
        <v>35</v>
      </c>
      <c r="B12387" s="2" t="s">
        <v>36</v>
      </c>
      <c r="C12387" s="3" t="s">
        <v>37</v>
      </c>
      <c r="D12387" s="3"/>
      <c r="E12387" s="4" t="s">
        <v>38</v>
      </c>
      <c r="F12387" s="4"/>
      <c r="G12387" s="4"/>
      <c r="H12387" s="3"/>
      <c r="I12387" s="3"/>
      <c r="J12387" s="3"/>
      <c r="K12387" s="3"/>
      <c r="L12387" s="5">
        <v>10</v>
      </c>
    </row>
    <row r="12388" spans="1:13" s="6" customFormat="1" ht="45" x14ac:dyDescent="0.2">
      <c r="A12388" s="1" t="s">
        <v>39</v>
      </c>
      <c r="B12388" s="2"/>
      <c r="C12388" s="3" t="s">
        <v>40</v>
      </c>
      <c r="D12388" s="3" t="s">
        <v>41</v>
      </c>
      <c r="E12388" s="4" t="s">
        <v>42</v>
      </c>
      <c r="F12388" s="4" t="s">
        <v>43</v>
      </c>
      <c r="G12388" s="4" t="s">
        <v>44</v>
      </c>
      <c r="H12388" s="3" t="s">
        <v>45</v>
      </c>
      <c r="I12388" s="3" t="s">
        <v>46</v>
      </c>
      <c r="J12388" s="3" t="s">
        <v>47</v>
      </c>
      <c r="K12388" s="3" t="s">
        <v>48</v>
      </c>
      <c r="L12388" s="5">
        <v>11</v>
      </c>
    </row>
    <row r="12389" spans="1:13" s="6" customFormat="1" ht="11.25" x14ac:dyDescent="0.2">
      <c r="A12389" s="1" t="s">
        <v>49</v>
      </c>
      <c r="B12389" s="2">
        <v>1</v>
      </c>
      <c r="C12389" s="3"/>
      <c r="D12389" s="3"/>
      <c r="E12389" s="4"/>
      <c r="F12389" s="4"/>
      <c r="G12389" s="4"/>
      <c r="H12389" s="3"/>
      <c r="I12389" s="3"/>
      <c r="J12389" s="3"/>
      <c r="K12389" s="3"/>
      <c r="L12389" s="5">
        <v>12</v>
      </c>
      <c r="M12389" s="6" t="s">
        <v>50</v>
      </c>
    </row>
    <row r="12390" spans="1:13" s="6" customFormat="1" ht="11.25" x14ac:dyDescent="0.2">
      <c r="A12390" s="1" t="s">
        <v>49</v>
      </c>
      <c r="B12390" s="2">
        <v>2</v>
      </c>
      <c r="C12390" s="3"/>
      <c r="D12390" s="3"/>
      <c r="E12390" s="4"/>
      <c r="F12390" s="4"/>
      <c r="G12390" s="4"/>
      <c r="H12390" s="3"/>
      <c r="I12390" s="3"/>
      <c r="J12390" s="3"/>
      <c r="K12390" s="3"/>
      <c r="L12390" s="5">
        <v>12</v>
      </c>
      <c r="M12390" s="6" t="s">
        <v>50</v>
      </c>
    </row>
    <row r="12391" spans="1:13" s="6" customFormat="1" ht="11.25" x14ac:dyDescent="0.2">
      <c r="A12391" s="1" t="s">
        <v>49</v>
      </c>
      <c r="B12391" s="2">
        <v>3</v>
      </c>
      <c r="C12391" s="3"/>
      <c r="D12391" s="3"/>
      <c r="E12391" s="4"/>
      <c r="F12391" s="4"/>
      <c r="G12391" s="4"/>
      <c r="H12391" s="3"/>
      <c r="I12391" s="3"/>
      <c r="J12391" s="3"/>
      <c r="K12391" s="3"/>
      <c r="L12391" s="5">
        <v>12</v>
      </c>
      <c r="M12391" s="6" t="s">
        <v>50</v>
      </c>
    </row>
    <row r="12392" spans="1:13" s="6" customFormat="1" ht="11.25" x14ac:dyDescent="0.2">
      <c r="A12392" s="1" t="s">
        <v>51</v>
      </c>
      <c r="B12392" s="2">
        <v>1</v>
      </c>
      <c r="C12392" s="3"/>
      <c r="D12392" s="3"/>
      <c r="E12392" s="4"/>
      <c r="F12392" s="4"/>
      <c r="G12392" s="4"/>
      <c r="H12392" s="3"/>
      <c r="I12392" s="3"/>
      <c r="J12392" s="3"/>
      <c r="K12392" s="3"/>
      <c r="L12392" s="5">
        <v>12</v>
      </c>
      <c r="M12392" s="6" t="s">
        <v>50</v>
      </c>
    </row>
    <row r="12393" spans="1:13" s="6" customFormat="1" ht="11.25" x14ac:dyDescent="0.2">
      <c r="A12393" s="1" t="s">
        <v>51</v>
      </c>
      <c r="B12393" s="2">
        <v>2</v>
      </c>
      <c r="C12393" s="3"/>
      <c r="D12393" s="3"/>
      <c r="E12393" s="4"/>
      <c r="F12393" s="4"/>
      <c r="G12393" s="4"/>
      <c r="H12393" s="3"/>
      <c r="I12393" s="3"/>
      <c r="J12393" s="3"/>
      <c r="K12393" s="3"/>
      <c r="L12393" s="5">
        <v>12</v>
      </c>
      <c r="M12393" s="6" t="s">
        <v>50</v>
      </c>
    </row>
    <row r="12394" spans="1:13" s="6" customFormat="1" ht="11.25" x14ac:dyDescent="0.2">
      <c r="A12394" s="1" t="s">
        <v>51</v>
      </c>
      <c r="B12394" s="2">
        <v>3</v>
      </c>
      <c r="C12394" s="3"/>
      <c r="D12394" s="3"/>
      <c r="E12394" s="4"/>
      <c r="F12394" s="4"/>
      <c r="G12394" s="4"/>
      <c r="H12394" s="3"/>
      <c r="I12394" s="3"/>
      <c r="J12394" s="3"/>
      <c r="K12394" s="3"/>
      <c r="L12394" s="5">
        <v>12</v>
      </c>
      <c r="M12394" s="6" t="s">
        <v>50</v>
      </c>
    </row>
    <row r="12395" spans="1:13" s="6" customFormat="1" ht="11.25" x14ac:dyDescent="0.2">
      <c r="A12395" s="1" t="s">
        <v>52</v>
      </c>
      <c r="B12395" s="2">
        <v>1</v>
      </c>
      <c r="C12395" s="3"/>
      <c r="D12395" s="3"/>
      <c r="E12395" s="4"/>
      <c r="F12395" s="4"/>
      <c r="G12395" s="4"/>
      <c r="H12395" s="3"/>
      <c r="I12395" s="3"/>
      <c r="J12395" s="3"/>
      <c r="K12395" s="3"/>
      <c r="L12395" s="5">
        <v>12</v>
      </c>
      <c r="M12395" s="6" t="s">
        <v>50</v>
      </c>
    </row>
    <row r="12396" spans="1:13" s="6" customFormat="1" ht="11.25" x14ac:dyDescent="0.2">
      <c r="A12396" s="1" t="s">
        <v>52</v>
      </c>
      <c r="B12396" s="2">
        <v>2</v>
      </c>
      <c r="C12396" s="3"/>
      <c r="D12396" s="3"/>
      <c r="E12396" s="4"/>
      <c r="F12396" s="4"/>
      <c r="G12396" s="4"/>
      <c r="H12396" s="3"/>
      <c r="I12396" s="3"/>
      <c r="J12396" s="3"/>
      <c r="K12396" s="3"/>
      <c r="L12396" s="5">
        <v>12</v>
      </c>
      <c r="M12396" s="6" t="s">
        <v>50</v>
      </c>
    </row>
    <row r="12397" spans="1:13" s="6" customFormat="1" ht="11.25" x14ac:dyDescent="0.2">
      <c r="A12397" s="1" t="s">
        <v>52</v>
      </c>
      <c r="B12397" s="2">
        <v>3</v>
      </c>
      <c r="C12397" s="3"/>
      <c r="D12397" s="3"/>
      <c r="E12397" s="4"/>
      <c r="F12397" s="4"/>
      <c r="G12397" s="4"/>
      <c r="H12397" s="3"/>
      <c r="I12397" s="3"/>
      <c r="J12397" s="3"/>
      <c r="K12397" s="3"/>
      <c r="L12397" s="5">
        <v>12</v>
      </c>
      <c r="M12397" s="6" t="s">
        <v>50</v>
      </c>
    </row>
    <row r="12398" spans="1:13" s="6" customFormat="1" ht="11.25" x14ac:dyDescent="0.2">
      <c r="A12398" s="1" t="s">
        <v>53</v>
      </c>
      <c r="B12398" s="2">
        <v>1</v>
      </c>
      <c r="C12398" s="3"/>
      <c r="D12398" s="3"/>
      <c r="E12398" s="4"/>
      <c r="F12398" s="4"/>
      <c r="G12398" s="4"/>
      <c r="H12398" s="3"/>
      <c r="I12398" s="3"/>
      <c r="J12398" s="3"/>
      <c r="K12398" s="3"/>
      <c r="L12398" s="5">
        <v>12</v>
      </c>
      <c r="M12398" s="6" t="s">
        <v>50</v>
      </c>
    </row>
    <row r="12399" spans="1:13" s="6" customFormat="1" ht="11.25" x14ac:dyDescent="0.2">
      <c r="A12399" s="1" t="s">
        <v>53</v>
      </c>
      <c r="B12399" s="2">
        <v>2</v>
      </c>
      <c r="C12399" s="3"/>
      <c r="D12399" s="3"/>
      <c r="E12399" s="4"/>
      <c r="F12399" s="4"/>
      <c r="G12399" s="4"/>
      <c r="H12399" s="3"/>
      <c r="I12399" s="3"/>
      <c r="J12399" s="3"/>
      <c r="K12399" s="3"/>
      <c r="L12399" s="5">
        <v>12</v>
      </c>
      <c r="M12399" s="6" t="s">
        <v>50</v>
      </c>
    </row>
    <row r="12400" spans="1:13" s="6" customFormat="1" ht="11.25" x14ac:dyDescent="0.2">
      <c r="A12400" s="1" t="s">
        <v>53</v>
      </c>
      <c r="B12400" s="2">
        <v>3</v>
      </c>
      <c r="C12400" s="3"/>
      <c r="D12400" s="3"/>
      <c r="E12400" s="4"/>
      <c r="F12400" s="4"/>
      <c r="G12400" s="4"/>
      <c r="H12400" s="3"/>
      <c r="I12400" s="3"/>
      <c r="J12400" s="3"/>
      <c r="K12400" s="3"/>
      <c r="L12400" s="5">
        <v>12</v>
      </c>
      <c r="M12400" s="6" t="s">
        <v>50</v>
      </c>
    </row>
    <row r="12401" spans="1:13" s="6" customFormat="1" ht="11.25" x14ac:dyDescent="0.2">
      <c r="A12401" s="1"/>
      <c r="B12401" s="2"/>
      <c r="C12401" s="3"/>
      <c r="D12401" s="3"/>
      <c r="E12401" s="4"/>
      <c r="F12401" s="4"/>
      <c r="G12401" s="4"/>
      <c r="H12401" s="3"/>
      <c r="I12401" s="3"/>
      <c r="J12401" s="3"/>
      <c r="K12401" s="3"/>
      <c r="L12401" s="5">
        <v>15</v>
      </c>
    </row>
    <row r="12402" spans="1:13" s="6" customFormat="1" ht="11.25" x14ac:dyDescent="0.2">
      <c r="A12402" s="1"/>
      <c r="B12402" s="2" t="s">
        <v>54</v>
      </c>
      <c r="C12402" s="3"/>
      <c r="D12402" s="3"/>
      <c r="E12402" s="4"/>
      <c r="F12402" s="4"/>
      <c r="G12402" s="4"/>
      <c r="H12402" s="3"/>
      <c r="I12402" s="3"/>
      <c r="J12402" s="3"/>
      <c r="K12402" s="3"/>
      <c r="L12402" s="5">
        <v>1</v>
      </c>
      <c r="M12402" s="6" t="s">
        <v>55</v>
      </c>
    </row>
    <row r="12403" spans="1:13" s="6" customFormat="1" ht="11.25" x14ac:dyDescent="0.2">
      <c r="A12403" s="1" t="s">
        <v>56</v>
      </c>
      <c r="B12403" s="2"/>
      <c r="C12403" s="3"/>
      <c r="D12403" s="3"/>
      <c r="E12403" s="4"/>
      <c r="F12403" s="4"/>
      <c r="G12403" s="4"/>
      <c r="H12403" s="3"/>
      <c r="I12403" s="3"/>
      <c r="J12403" s="3"/>
      <c r="K12403" s="3"/>
      <c r="L12403" s="5">
        <v>13</v>
      </c>
      <c r="M12403" s="6" t="s">
        <v>55</v>
      </c>
    </row>
    <row r="12404" spans="1:13" s="6" customFormat="1" ht="11.25" x14ac:dyDescent="0.2">
      <c r="A12404" s="1" t="s">
        <v>57</v>
      </c>
      <c r="B12404" s="2"/>
      <c r="C12404" s="3"/>
      <c r="D12404" s="3"/>
      <c r="E12404" s="4"/>
      <c r="F12404" s="4"/>
      <c r="G12404" s="4"/>
      <c r="H12404" s="3"/>
      <c r="I12404" s="3"/>
      <c r="J12404" s="3"/>
      <c r="K12404" s="3"/>
      <c r="L12404" s="5">
        <v>13</v>
      </c>
      <c r="M12404" s="6" t="s">
        <v>55</v>
      </c>
    </row>
    <row r="12405" spans="1:13" s="6" customFormat="1" ht="11.25" x14ac:dyDescent="0.2">
      <c r="A12405" s="1" t="s">
        <v>58</v>
      </c>
      <c r="B12405" s="2"/>
      <c r="C12405" s="3"/>
      <c r="D12405" s="3"/>
      <c r="E12405" s="4"/>
      <c r="F12405" s="4"/>
      <c r="G12405" s="4"/>
      <c r="H12405" s="3"/>
      <c r="I12405" s="3"/>
      <c r="J12405" s="3"/>
      <c r="K12405" s="3"/>
      <c r="L12405" s="5">
        <v>13</v>
      </c>
      <c r="M12405" s="6" t="s">
        <v>55</v>
      </c>
    </row>
    <row r="12406" spans="1:13" s="6" customFormat="1" ht="11.25" x14ac:dyDescent="0.2">
      <c r="A12406" s="1" t="s">
        <v>59</v>
      </c>
      <c r="B12406" s="2"/>
      <c r="C12406" s="3"/>
      <c r="D12406" s="3"/>
      <c r="E12406" s="4"/>
      <c r="F12406" s="4"/>
      <c r="G12406" s="4"/>
      <c r="H12406" s="3"/>
      <c r="I12406" s="3"/>
      <c r="J12406" s="3"/>
      <c r="K12406" s="3"/>
      <c r="L12406" s="5">
        <v>13</v>
      </c>
      <c r="M12406" s="6" t="s">
        <v>55</v>
      </c>
    </row>
    <row r="12407" spans="1:13" s="6" customFormat="1" ht="11.25" x14ac:dyDescent="0.2">
      <c r="A12407" s="1"/>
      <c r="B12407" s="2"/>
      <c r="C12407" s="3"/>
      <c r="D12407" s="3"/>
      <c r="E12407" s="4"/>
      <c r="F12407" s="4"/>
      <c r="G12407" s="4"/>
      <c r="H12407" s="3"/>
      <c r="I12407" s="3"/>
      <c r="J12407" s="3"/>
      <c r="K12407" s="3"/>
      <c r="L12407" s="5">
        <v>5</v>
      </c>
    </row>
    <row r="12408" spans="1:13" s="6" customFormat="1" ht="11.25" x14ac:dyDescent="0.2">
      <c r="A12408" s="1"/>
      <c r="B12408" s="2" t="s">
        <v>60</v>
      </c>
      <c r="C12408" s="3"/>
      <c r="D12408" s="3"/>
      <c r="E12408" s="4"/>
      <c r="F12408" s="4"/>
      <c r="G12408" s="4"/>
      <c r="H12408" s="3"/>
      <c r="I12408" s="3"/>
      <c r="J12408" s="3"/>
      <c r="K12408" s="3"/>
      <c r="L12408" s="5">
        <v>1</v>
      </c>
      <c r="M12408" s="6" t="s">
        <v>61</v>
      </c>
    </row>
    <row r="12409" spans="1:13" s="6" customFormat="1" ht="11.25" x14ac:dyDescent="0.2">
      <c r="A12409" s="1" t="s">
        <v>62</v>
      </c>
      <c r="B12409" s="2">
        <v>1</v>
      </c>
      <c r="C12409" s="3"/>
      <c r="D12409" s="3"/>
      <c r="E12409" s="4"/>
      <c r="F12409" s="4"/>
      <c r="G12409" s="4"/>
      <c r="H12409" s="3"/>
      <c r="I12409" s="3"/>
      <c r="J12409" s="3"/>
      <c r="K12409" s="3"/>
      <c r="L12409" s="5">
        <v>13</v>
      </c>
      <c r="M12409" s="6" t="s">
        <v>61</v>
      </c>
    </row>
    <row r="12410" spans="1:13" s="6" customFormat="1" ht="11.25" x14ac:dyDescent="0.2">
      <c r="A12410" s="1" t="s">
        <v>63</v>
      </c>
      <c r="B12410" s="2">
        <v>0</v>
      </c>
      <c r="C12410" s="3"/>
      <c r="D12410" s="3"/>
      <c r="E12410" s="4"/>
      <c r="F12410" s="4"/>
      <c r="G12410" s="4"/>
      <c r="H12410" s="3"/>
      <c r="I12410" s="3"/>
      <c r="J12410" s="3"/>
      <c r="K12410" s="3"/>
      <c r="L12410" s="5">
        <v>13</v>
      </c>
      <c r="M12410" s="6" t="s">
        <v>61</v>
      </c>
    </row>
    <row r="12411" spans="1:13" s="6" customFormat="1" ht="11.25" x14ac:dyDescent="0.2">
      <c r="A12411" s="1" t="s">
        <v>64</v>
      </c>
      <c r="B12411" s="2">
        <v>0</v>
      </c>
      <c r="C12411" s="3"/>
      <c r="D12411" s="3"/>
      <c r="E12411" s="4"/>
      <c r="F12411" s="4"/>
      <c r="G12411" s="4"/>
      <c r="H12411" s="3"/>
      <c r="I12411" s="3"/>
      <c r="J12411" s="3"/>
      <c r="K12411" s="3"/>
      <c r="L12411" s="5">
        <v>13</v>
      </c>
      <c r="M12411" s="6" t="s">
        <v>61</v>
      </c>
    </row>
    <row r="12412" spans="1:13" s="6" customFormat="1" ht="21" x14ac:dyDescent="0.2">
      <c r="A12412" s="1" t="s">
        <v>65</v>
      </c>
      <c r="B12412" s="2">
        <v>1</v>
      </c>
      <c r="C12412" s="3"/>
      <c r="D12412" s="3"/>
      <c r="E12412" s="4"/>
      <c r="F12412" s="4"/>
      <c r="G12412" s="4"/>
      <c r="H12412" s="3"/>
      <c r="I12412" s="3"/>
      <c r="J12412" s="3"/>
      <c r="K12412" s="3"/>
      <c r="L12412" s="5">
        <v>13</v>
      </c>
      <c r="M12412" s="6" t="s">
        <v>61</v>
      </c>
    </row>
    <row r="12413" spans="1:13" s="6" customFormat="1" ht="11.25" x14ac:dyDescent="0.2">
      <c r="A12413" s="1" t="s">
        <v>66</v>
      </c>
      <c r="B12413" s="2"/>
      <c r="C12413" s="3"/>
      <c r="D12413" s="3"/>
      <c r="E12413" s="4"/>
      <c r="F12413" s="4"/>
      <c r="G12413" s="4"/>
      <c r="H12413" s="3"/>
      <c r="I12413" s="3"/>
      <c r="J12413" s="3"/>
      <c r="K12413" s="3"/>
      <c r="L12413" s="5">
        <v>13</v>
      </c>
      <c r="M12413" s="6" t="s">
        <v>61</v>
      </c>
    </row>
    <row r="12414" spans="1:13" s="6" customFormat="1" ht="11.25" x14ac:dyDescent="0.2">
      <c r="A12414" s="1" t="s">
        <v>67</v>
      </c>
      <c r="B12414" s="2">
        <v>0</v>
      </c>
      <c r="C12414" s="3"/>
      <c r="D12414" s="3"/>
      <c r="E12414" s="4"/>
      <c r="F12414" s="4"/>
      <c r="G12414" s="4"/>
      <c r="H12414" s="3"/>
      <c r="I12414" s="3"/>
      <c r="J12414" s="3"/>
      <c r="K12414" s="3"/>
      <c r="L12414" s="5">
        <v>13</v>
      </c>
      <c r="M12414" s="6" t="s">
        <v>61</v>
      </c>
    </row>
    <row r="12415" spans="1:13" s="6" customFormat="1" ht="11.25" x14ac:dyDescent="0.2">
      <c r="A12415" s="1" t="s">
        <v>68</v>
      </c>
      <c r="B12415" s="2">
        <v>100000000</v>
      </c>
      <c r="C12415" s="3"/>
      <c r="D12415" s="3"/>
      <c r="E12415" s="4"/>
      <c r="F12415" s="4"/>
      <c r="G12415" s="4"/>
      <c r="H12415" s="3"/>
      <c r="I12415" s="3"/>
      <c r="J12415" s="3"/>
      <c r="K12415" s="3"/>
      <c r="L12415" s="5">
        <v>13</v>
      </c>
      <c r="M12415" s="6" t="s">
        <v>61</v>
      </c>
    </row>
    <row r="12416" spans="1:13" s="6" customFormat="1" ht="11.25" x14ac:dyDescent="0.2">
      <c r="A12416" s="1" t="s">
        <v>69</v>
      </c>
      <c r="B12416" s="2"/>
      <c r="C12416" s="3"/>
      <c r="D12416" s="3"/>
      <c r="E12416" s="4"/>
      <c r="F12416" s="4"/>
      <c r="G12416" s="4"/>
      <c r="H12416" s="3"/>
      <c r="I12416" s="3"/>
      <c r="J12416" s="3"/>
      <c r="K12416" s="3"/>
      <c r="L12416" s="5">
        <v>13</v>
      </c>
      <c r="M12416" s="6" t="s">
        <v>61</v>
      </c>
    </row>
    <row r="12417" spans="1:13" s="6" customFormat="1" ht="11.25" x14ac:dyDescent="0.2">
      <c r="A12417" s="1"/>
      <c r="B12417" s="2"/>
      <c r="C12417" s="3"/>
      <c r="D12417" s="3"/>
      <c r="E12417" s="4"/>
      <c r="F12417" s="4"/>
      <c r="G12417" s="4"/>
      <c r="H12417" s="3"/>
      <c r="I12417" s="3"/>
      <c r="J12417" s="3"/>
      <c r="K12417" s="3"/>
      <c r="L12417" s="5">
        <v>5</v>
      </c>
    </row>
    <row r="12418" spans="1:13" s="6" customFormat="1" ht="11.25" x14ac:dyDescent="0.2">
      <c r="A12418" s="1"/>
      <c r="B12418" s="2" t="s">
        <v>70</v>
      </c>
      <c r="C12418" s="3"/>
      <c r="D12418" s="3"/>
      <c r="E12418" s="4"/>
      <c r="F12418" s="4"/>
      <c r="G12418" s="4"/>
      <c r="H12418" s="3"/>
      <c r="I12418" s="3"/>
      <c r="J12418" s="3"/>
      <c r="K12418" s="3"/>
      <c r="L12418" s="5">
        <v>1</v>
      </c>
      <c r="M12418" s="6" t="s">
        <v>71</v>
      </c>
    </row>
    <row r="12419" spans="1:13" s="6" customFormat="1" ht="11.25" x14ac:dyDescent="0.2">
      <c r="A12419" s="1" t="s">
        <v>72</v>
      </c>
      <c r="B12419" s="2" t="s">
        <v>73</v>
      </c>
      <c r="C12419" s="3"/>
      <c r="D12419" s="3"/>
      <c r="E12419" s="4"/>
      <c r="F12419" s="4"/>
      <c r="G12419" s="4"/>
      <c r="H12419" s="3"/>
      <c r="I12419" s="3"/>
      <c r="J12419" s="3"/>
      <c r="K12419" s="3"/>
      <c r="L12419" s="5">
        <v>13</v>
      </c>
      <c r="M12419" s="6" t="s">
        <v>71</v>
      </c>
    </row>
    <row r="12420" spans="1:13" s="6" customFormat="1" ht="11.25" x14ac:dyDescent="0.2">
      <c r="A12420" s="1" t="s">
        <v>74</v>
      </c>
      <c r="B12420" s="2" t="s">
        <v>73</v>
      </c>
      <c r="C12420" s="3"/>
      <c r="D12420" s="3"/>
      <c r="E12420" s="4"/>
      <c r="F12420" s="4"/>
      <c r="G12420" s="4"/>
      <c r="H12420" s="3"/>
      <c r="I12420" s="3"/>
      <c r="J12420" s="3"/>
      <c r="K12420" s="3"/>
      <c r="L12420" s="5">
        <v>13</v>
      </c>
      <c r="M12420" s="6" t="s">
        <v>71</v>
      </c>
    </row>
    <row r="12421" spans="1:13" s="6" customFormat="1" ht="21" x14ac:dyDescent="0.2">
      <c r="A12421" s="1" t="s">
        <v>75</v>
      </c>
      <c r="B12421" s="2" t="s">
        <v>73</v>
      </c>
      <c r="C12421" s="3"/>
      <c r="D12421" s="3"/>
      <c r="E12421" s="4"/>
      <c r="F12421" s="4"/>
      <c r="G12421" s="4"/>
      <c r="H12421" s="3"/>
      <c r="I12421" s="3"/>
      <c r="J12421" s="3"/>
      <c r="K12421" s="3"/>
      <c r="L12421" s="5">
        <v>13</v>
      </c>
      <c r="M12421" s="6" t="s">
        <v>71</v>
      </c>
    </row>
    <row r="12422" spans="1:13" s="6" customFormat="1" ht="21" x14ac:dyDescent="0.2">
      <c r="A12422" s="1" t="s">
        <v>76</v>
      </c>
      <c r="B12422" s="2" t="s">
        <v>73</v>
      </c>
      <c r="C12422" s="3"/>
      <c r="D12422" s="3"/>
      <c r="E12422" s="4"/>
      <c r="F12422" s="4"/>
      <c r="G12422" s="4"/>
      <c r="H12422" s="3"/>
      <c r="I12422" s="3"/>
      <c r="J12422" s="3"/>
      <c r="K12422" s="3"/>
      <c r="L12422" s="5">
        <v>13</v>
      </c>
      <c r="M12422" s="6" t="s">
        <v>71</v>
      </c>
    </row>
    <row r="12423" spans="1:13" s="6" customFormat="1" ht="11.25" x14ac:dyDescent="0.2">
      <c r="A12423" s="1"/>
      <c r="B12423" s="2"/>
      <c r="C12423" s="3"/>
      <c r="D12423" s="3"/>
      <c r="E12423" s="4"/>
      <c r="F12423" s="4"/>
      <c r="G12423" s="4"/>
      <c r="H12423" s="3"/>
      <c r="I12423" s="3"/>
      <c r="J12423" s="3"/>
      <c r="K12423" s="3"/>
      <c r="L12423" s="5">
        <v>5</v>
      </c>
    </row>
    <row r="12424" spans="1:13" s="6" customFormat="1" ht="11.25" x14ac:dyDescent="0.2">
      <c r="A12424" s="1"/>
      <c r="B12424" s="2"/>
      <c r="C12424" s="3"/>
      <c r="D12424" s="3"/>
      <c r="E12424" s="4"/>
      <c r="F12424" s="4"/>
      <c r="G12424" s="4"/>
      <c r="H12424" s="3"/>
      <c r="I12424" s="3"/>
      <c r="J12424" s="3"/>
      <c r="K12424" s="3"/>
      <c r="L12424" s="5">
        <v>6</v>
      </c>
    </row>
    <row r="12425" spans="1:13" s="6" customFormat="1" ht="11.25" x14ac:dyDescent="0.2">
      <c r="A12425" s="1" t="s">
        <v>1287</v>
      </c>
      <c r="B12425" s="2"/>
      <c r="C12425" s="3"/>
      <c r="D12425" s="3"/>
      <c r="E12425" s="4"/>
      <c r="F12425" s="4"/>
      <c r="G12425" s="4"/>
      <c r="H12425" s="3"/>
      <c r="I12425" s="3"/>
      <c r="J12425" s="3"/>
      <c r="K12425" s="3"/>
      <c r="L12425" s="5">
        <v>7</v>
      </c>
      <c r="M12425" s="6" t="s">
        <v>22</v>
      </c>
    </row>
    <row r="12426" spans="1:13" s="6" customFormat="1" ht="11.25" x14ac:dyDescent="0.2">
      <c r="A12426" s="1"/>
      <c r="B12426" s="2" t="s">
        <v>23</v>
      </c>
      <c r="C12426" s="3"/>
      <c r="D12426" s="3"/>
      <c r="E12426" s="4"/>
      <c r="F12426" s="4"/>
      <c r="G12426" s="4"/>
      <c r="H12426" s="3"/>
      <c r="I12426" s="3"/>
      <c r="J12426" s="3"/>
      <c r="K12426" s="3"/>
      <c r="L12426" s="5">
        <v>1</v>
      </c>
      <c r="M12426" s="6" t="s">
        <v>22</v>
      </c>
    </row>
    <row r="12427" spans="1:13" s="6" customFormat="1" ht="11.25" x14ac:dyDescent="0.2">
      <c r="A12427" s="1" t="s">
        <v>24</v>
      </c>
      <c r="B12427" s="2" t="s">
        <v>1288</v>
      </c>
      <c r="C12427" s="3"/>
      <c r="D12427" s="3"/>
      <c r="E12427" s="4"/>
      <c r="F12427" s="4"/>
      <c r="G12427" s="4"/>
      <c r="H12427" s="3"/>
      <c r="I12427" s="3"/>
      <c r="J12427" s="3"/>
      <c r="K12427" s="3"/>
      <c r="L12427" s="5">
        <v>8</v>
      </c>
      <c r="M12427" s="6" t="s">
        <v>22</v>
      </c>
    </row>
    <row r="12428" spans="1:13" s="6" customFormat="1" ht="11.25" x14ac:dyDescent="0.2">
      <c r="A12428" s="1" t="s">
        <v>26</v>
      </c>
      <c r="B12428" s="2" t="s">
        <v>1289</v>
      </c>
      <c r="C12428" s="3"/>
      <c r="D12428" s="3"/>
      <c r="E12428" s="4"/>
      <c r="F12428" s="4"/>
      <c r="G12428" s="4"/>
      <c r="H12428" s="3"/>
      <c r="I12428" s="3"/>
      <c r="J12428" s="3"/>
      <c r="K12428" s="3"/>
      <c r="L12428" s="5">
        <v>8</v>
      </c>
      <c r="M12428" s="6" t="s">
        <v>22</v>
      </c>
    </row>
    <row r="12429" spans="1:13" s="6" customFormat="1" ht="11.25" x14ac:dyDescent="0.2">
      <c r="A12429" s="1" t="s">
        <v>28</v>
      </c>
      <c r="B12429" s="2" t="s">
        <v>1290</v>
      </c>
      <c r="C12429" s="3"/>
      <c r="D12429" s="3"/>
      <c r="E12429" s="4"/>
      <c r="F12429" s="4"/>
      <c r="G12429" s="4"/>
      <c r="H12429" s="3"/>
      <c r="I12429" s="3"/>
      <c r="J12429" s="3"/>
      <c r="K12429" s="3"/>
      <c r="L12429" s="5">
        <v>8</v>
      </c>
      <c r="M12429" s="6" t="s">
        <v>22</v>
      </c>
    </row>
    <row r="12430" spans="1:13" s="6" customFormat="1" ht="11.25" x14ac:dyDescent="0.2">
      <c r="A12430" s="1" t="s">
        <v>30</v>
      </c>
      <c r="B12430" s="2" t="s">
        <v>31</v>
      </c>
      <c r="C12430" s="3"/>
      <c r="D12430" s="3"/>
      <c r="E12430" s="4"/>
      <c r="F12430" s="4"/>
      <c r="G12430" s="4"/>
      <c r="H12430" s="3"/>
      <c r="I12430" s="3"/>
      <c r="J12430" s="3"/>
      <c r="K12430" s="3"/>
      <c r="L12430" s="5">
        <v>8</v>
      </c>
      <c r="M12430" s="6" t="s">
        <v>22</v>
      </c>
    </row>
    <row r="12431" spans="1:13" s="6" customFormat="1" ht="11.25" x14ac:dyDescent="0.2">
      <c r="A12431" s="1" t="s">
        <v>32</v>
      </c>
      <c r="B12431" s="2" t="s">
        <v>711</v>
      </c>
      <c r="C12431" s="3"/>
      <c r="D12431" s="3"/>
      <c r="E12431" s="4"/>
      <c r="F12431" s="4"/>
      <c r="G12431" s="4"/>
      <c r="H12431" s="3"/>
      <c r="I12431" s="3"/>
      <c r="J12431" s="3"/>
      <c r="K12431" s="3"/>
      <c r="L12431" s="5">
        <v>8</v>
      </c>
      <c r="M12431" s="6" t="s">
        <v>22</v>
      </c>
    </row>
    <row r="12432" spans="1:13" s="6" customFormat="1" ht="11.25" x14ac:dyDescent="0.2">
      <c r="A12432" s="1"/>
      <c r="B12432" s="2"/>
      <c r="C12432" s="3"/>
      <c r="D12432" s="3"/>
      <c r="E12432" s="4"/>
      <c r="F12432" s="4"/>
      <c r="G12432" s="4"/>
      <c r="H12432" s="3"/>
      <c r="I12432" s="3"/>
      <c r="J12432" s="3"/>
      <c r="K12432" s="3"/>
      <c r="L12432" s="5">
        <v>5</v>
      </c>
    </row>
    <row r="12433" spans="1:12" s="6" customFormat="1" ht="11.25" x14ac:dyDescent="0.2">
      <c r="A12433" s="1"/>
      <c r="B12433" s="2" t="s">
        <v>34</v>
      </c>
      <c r="C12433" s="3"/>
      <c r="D12433" s="3"/>
      <c r="E12433" s="4"/>
      <c r="F12433" s="4"/>
      <c r="G12433" s="4"/>
      <c r="H12433" s="3"/>
      <c r="I12433" s="3"/>
      <c r="J12433" s="3"/>
      <c r="K12433" s="3"/>
      <c r="L12433" s="5">
        <v>1</v>
      </c>
    </row>
    <row r="12434" spans="1:12" s="6" customFormat="1" ht="11.25" x14ac:dyDescent="0.2">
      <c r="A12434" s="1" t="s">
        <v>35</v>
      </c>
      <c r="B12434" s="2" t="s">
        <v>36</v>
      </c>
      <c r="C12434" s="3" t="s">
        <v>37</v>
      </c>
      <c r="D12434" s="3"/>
      <c r="E12434" s="4" t="s">
        <v>38</v>
      </c>
      <c r="F12434" s="4"/>
      <c r="G12434" s="4"/>
      <c r="H12434" s="3"/>
      <c r="I12434" s="3"/>
      <c r="J12434" s="3"/>
      <c r="K12434" s="3"/>
      <c r="L12434" s="5">
        <v>10</v>
      </c>
    </row>
    <row r="12435" spans="1:12" s="6" customFormat="1" ht="45" x14ac:dyDescent="0.2">
      <c r="A12435" s="1" t="s">
        <v>39</v>
      </c>
      <c r="B12435" s="2"/>
      <c r="C12435" s="3" t="s">
        <v>40</v>
      </c>
      <c r="D12435" s="3" t="s">
        <v>41</v>
      </c>
      <c r="E12435" s="4" t="s">
        <v>42</v>
      </c>
      <c r="F12435" s="4" t="s">
        <v>43</v>
      </c>
      <c r="G12435" s="4" t="s">
        <v>44</v>
      </c>
      <c r="H12435" s="3" t="s">
        <v>45</v>
      </c>
      <c r="I12435" s="3" t="s">
        <v>46</v>
      </c>
      <c r="J12435" s="3" t="s">
        <v>47</v>
      </c>
      <c r="K12435" s="3" t="s">
        <v>48</v>
      </c>
      <c r="L12435" s="5">
        <v>11</v>
      </c>
    </row>
    <row r="12436" spans="1:12" s="6" customFormat="1" ht="11.25" x14ac:dyDescent="0.2">
      <c r="A12436" s="1" t="s">
        <v>49</v>
      </c>
      <c r="B12436" s="2">
        <v>1</v>
      </c>
      <c r="C12436" s="3"/>
      <c r="D12436" s="3"/>
      <c r="E12436" s="4">
        <v>10.073886</v>
      </c>
      <c r="F12436" s="4" t="s">
        <v>1291</v>
      </c>
      <c r="G12436" s="4">
        <v>10376.75</v>
      </c>
      <c r="H12436" s="3" t="s">
        <v>134</v>
      </c>
      <c r="I12436" s="3"/>
      <c r="J12436" s="3" t="s">
        <v>89</v>
      </c>
      <c r="K12436" s="3"/>
      <c r="L12436" s="5">
        <v>12</v>
      </c>
    </row>
    <row r="12437" spans="1:12" s="6" customFormat="1" ht="11.25" x14ac:dyDescent="0.2">
      <c r="A12437" s="1" t="s">
        <v>49</v>
      </c>
      <c r="B12437" s="2">
        <v>2</v>
      </c>
      <c r="C12437" s="3"/>
      <c r="D12437" s="3"/>
      <c r="E12437" s="4"/>
      <c r="F12437" s="4"/>
      <c r="G12437" s="4"/>
      <c r="H12437" s="3"/>
      <c r="I12437" s="3"/>
      <c r="J12437" s="3"/>
      <c r="K12437" s="3"/>
      <c r="L12437" s="5">
        <v>12</v>
      </c>
    </row>
    <row r="12438" spans="1:12" s="6" customFormat="1" ht="11.25" x14ac:dyDescent="0.2">
      <c r="A12438" s="1" t="s">
        <v>49</v>
      </c>
      <c r="B12438" s="2">
        <v>3</v>
      </c>
      <c r="C12438" s="3"/>
      <c r="D12438" s="3"/>
      <c r="E12438" s="4"/>
      <c r="F12438" s="4"/>
      <c r="G12438" s="4"/>
      <c r="H12438" s="3"/>
      <c r="I12438" s="3"/>
      <c r="J12438" s="3"/>
      <c r="K12438" s="3"/>
      <c r="L12438" s="5">
        <v>12</v>
      </c>
    </row>
    <row r="12439" spans="1:12" s="6" customFormat="1" ht="11.25" x14ac:dyDescent="0.2">
      <c r="A12439" s="1" t="s">
        <v>51</v>
      </c>
      <c r="B12439" s="2">
        <v>1</v>
      </c>
      <c r="C12439" s="3"/>
      <c r="D12439" s="3"/>
      <c r="E12439" s="4"/>
      <c r="F12439" s="4"/>
      <c r="G12439" s="4"/>
      <c r="H12439" s="3"/>
      <c r="I12439" s="3"/>
      <c r="J12439" s="3"/>
      <c r="K12439" s="3"/>
      <c r="L12439" s="5">
        <v>12</v>
      </c>
    </row>
    <row r="12440" spans="1:12" s="6" customFormat="1" ht="11.25" x14ac:dyDescent="0.2">
      <c r="A12440" s="1" t="s">
        <v>51</v>
      </c>
      <c r="B12440" s="2">
        <v>2</v>
      </c>
      <c r="C12440" s="3"/>
      <c r="D12440" s="3"/>
      <c r="E12440" s="4"/>
      <c r="F12440" s="4"/>
      <c r="G12440" s="4"/>
      <c r="H12440" s="3"/>
      <c r="I12440" s="3"/>
      <c r="J12440" s="3"/>
      <c r="K12440" s="3"/>
      <c r="L12440" s="5">
        <v>12</v>
      </c>
    </row>
    <row r="12441" spans="1:12" s="6" customFormat="1" ht="11.25" x14ac:dyDescent="0.2">
      <c r="A12441" s="1" t="s">
        <v>51</v>
      </c>
      <c r="B12441" s="2">
        <v>3</v>
      </c>
      <c r="C12441" s="3"/>
      <c r="D12441" s="3"/>
      <c r="E12441" s="4"/>
      <c r="F12441" s="4"/>
      <c r="G12441" s="4"/>
      <c r="H12441" s="3"/>
      <c r="I12441" s="3"/>
      <c r="J12441" s="3"/>
      <c r="K12441" s="3"/>
      <c r="L12441" s="5">
        <v>12</v>
      </c>
    </row>
    <row r="12442" spans="1:12" s="6" customFormat="1" ht="11.25" x14ac:dyDescent="0.2">
      <c r="A12442" s="1" t="s">
        <v>52</v>
      </c>
      <c r="B12442" s="2">
        <v>1</v>
      </c>
      <c r="C12442" s="3"/>
      <c r="D12442" s="3"/>
      <c r="E12442" s="4"/>
      <c r="F12442" s="4"/>
      <c r="G12442" s="4"/>
      <c r="H12442" s="3"/>
      <c r="I12442" s="3"/>
      <c r="J12442" s="3"/>
      <c r="K12442" s="3"/>
      <c r="L12442" s="5">
        <v>12</v>
      </c>
    </row>
    <row r="12443" spans="1:12" s="6" customFormat="1" ht="11.25" x14ac:dyDescent="0.2">
      <c r="A12443" s="1" t="s">
        <v>52</v>
      </c>
      <c r="B12443" s="2">
        <v>2</v>
      </c>
      <c r="C12443" s="3"/>
      <c r="D12443" s="3"/>
      <c r="E12443" s="4"/>
      <c r="F12443" s="4"/>
      <c r="G12443" s="4"/>
      <c r="H12443" s="3"/>
      <c r="I12443" s="3"/>
      <c r="J12443" s="3"/>
      <c r="K12443" s="3"/>
      <c r="L12443" s="5">
        <v>12</v>
      </c>
    </row>
    <row r="12444" spans="1:12" s="6" customFormat="1" ht="11.25" x14ac:dyDescent="0.2">
      <c r="A12444" s="1" t="s">
        <v>52</v>
      </c>
      <c r="B12444" s="2">
        <v>3</v>
      </c>
      <c r="C12444" s="3"/>
      <c r="D12444" s="3"/>
      <c r="E12444" s="4"/>
      <c r="F12444" s="4"/>
      <c r="G12444" s="4"/>
      <c r="H12444" s="3"/>
      <c r="I12444" s="3"/>
      <c r="J12444" s="3"/>
      <c r="K12444" s="3"/>
      <c r="L12444" s="5">
        <v>12</v>
      </c>
    </row>
    <row r="12445" spans="1:12" s="6" customFormat="1" ht="11.25" x14ac:dyDescent="0.2">
      <c r="A12445" s="1" t="s">
        <v>53</v>
      </c>
      <c r="B12445" s="2">
        <v>1</v>
      </c>
      <c r="C12445" s="3"/>
      <c r="D12445" s="3"/>
      <c r="E12445" s="4"/>
      <c r="F12445" s="4"/>
      <c r="G12445" s="4"/>
      <c r="H12445" s="3"/>
      <c r="I12445" s="3"/>
      <c r="J12445" s="3"/>
      <c r="K12445" s="3"/>
      <c r="L12445" s="5">
        <v>12</v>
      </c>
    </row>
    <row r="12446" spans="1:12" s="6" customFormat="1" ht="11.25" x14ac:dyDescent="0.2">
      <c r="A12446" s="1" t="s">
        <v>53</v>
      </c>
      <c r="B12446" s="2">
        <v>2</v>
      </c>
      <c r="C12446" s="3"/>
      <c r="D12446" s="3"/>
      <c r="E12446" s="4"/>
      <c r="F12446" s="4"/>
      <c r="G12446" s="4"/>
      <c r="H12446" s="3"/>
      <c r="I12446" s="3"/>
      <c r="J12446" s="3"/>
      <c r="K12446" s="3"/>
      <c r="L12446" s="5">
        <v>12</v>
      </c>
    </row>
    <row r="12447" spans="1:12" s="6" customFormat="1" ht="11.25" x14ac:dyDescent="0.2">
      <c r="A12447" s="1" t="s">
        <v>53</v>
      </c>
      <c r="B12447" s="2">
        <v>3</v>
      </c>
      <c r="C12447" s="3"/>
      <c r="D12447" s="3"/>
      <c r="E12447" s="4"/>
      <c r="F12447" s="4"/>
      <c r="G12447" s="4"/>
      <c r="H12447" s="3"/>
      <c r="I12447" s="3"/>
      <c r="J12447" s="3"/>
      <c r="K12447" s="3"/>
      <c r="L12447" s="5">
        <v>12</v>
      </c>
    </row>
    <row r="12448" spans="1:12" s="6" customFormat="1" ht="11.25" x14ac:dyDescent="0.2">
      <c r="A12448" s="1"/>
      <c r="B12448" s="2"/>
      <c r="C12448" s="3"/>
      <c r="D12448" s="3"/>
      <c r="E12448" s="4"/>
      <c r="F12448" s="4"/>
      <c r="G12448" s="4"/>
      <c r="H12448" s="3"/>
      <c r="I12448" s="3"/>
      <c r="J12448" s="3"/>
      <c r="K12448" s="3"/>
      <c r="L12448" s="5">
        <v>15</v>
      </c>
    </row>
    <row r="12449" spans="1:13" s="6" customFormat="1" ht="11.25" x14ac:dyDescent="0.2">
      <c r="A12449" s="1"/>
      <c r="B12449" s="2" t="s">
        <v>54</v>
      </c>
      <c r="C12449" s="3"/>
      <c r="D12449" s="3"/>
      <c r="E12449" s="4"/>
      <c r="F12449" s="4"/>
      <c r="G12449" s="4"/>
      <c r="H12449" s="3"/>
      <c r="I12449" s="3"/>
      <c r="J12449" s="3"/>
      <c r="K12449" s="3"/>
      <c r="L12449" s="5">
        <v>1</v>
      </c>
      <c r="M12449" s="6" t="s">
        <v>55</v>
      </c>
    </row>
    <row r="12450" spans="1:13" s="6" customFormat="1" ht="11.25" x14ac:dyDescent="0.2">
      <c r="A12450" s="1" t="s">
        <v>58</v>
      </c>
      <c r="B12450" s="2">
        <v>10.076510000000001</v>
      </c>
      <c r="C12450" s="3"/>
      <c r="D12450" s="3"/>
      <c r="E12450" s="4"/>
      <c r="F12450" s="4"/>
      <c r="G12450" s="4"/>
      <c r="H12450" s="3"/>
      <c r="I12450" s="3"/>
      <c r="J12450" s="3"/>
      <c r="K12450" s="3"/>
      <c r="L12450" s="5">
        <v>13</v>
      </c>
      <c r="M12450" s="6" t="s">
        <v>55</v>
      </c>
    </row>
    <row r="12451" spans="1:13" s="6" customFormat="1" ht="11.25" x14ac:dyDescent="0.2">
      <c r="A12451" s="1" t="s">
        <v>59</v>
      </c>
      <c r="B12451" s="2">
        <v>10.080056000000001</v>
      </c>
      <c r="C12451" s="3"/>
      <c r="D12451" s="3"/>
      <c r="E12451" s="4"/>
      <c r="F12451" s="4"/>
      <c r="G12451" s="4"/>
      <c r="H12451" s="3"/>
      <c r="I12451" s="3"/>
      <c r="J12451" s="3"/>
      <c r="K12451" s="3"/>
      <c r="L12451" s="5">
        <v>13</v>
      </c>
      <c r="M12451" s="6" t="s">
        <v>55</v>
      </c>
    </row>
    <row r="12452" spans="1:13" s="6" customFormat="1" ht="11.25" x14ac:dyDescent="0.2">
      <c r="A12452" s="1" t="s">
        <v>56</v>
      </c>
      <c r="B12452" s="2">
        <v>10.084390000000001</v>
      </c>
      <c r="C12452" s="3"/>
      <c r="D12452" s="3"/>
      <c r="E12452" s="4"/>
      <c r="F12452" s="4"/>
      <c r="G12452" s="4"/>
      <c r="H12452" s="3"/>
      <c r="I12452" s="3"/>
      <c r="J12452" s="3"/>
      <c r="K12452" s="3"/>
      <c r="L12452" s="5">
        <v>13</v>
      </c>
      <c r="M12452" s="6" t="s">
        <v>55</v>
      </c>
    </row>
    <row r="12453" spans="1:13" s="6" customFormat="1" ht="11.25" x14ac:dyDescent="0.2">
      <c r="A12453" s="1" t="s">
        <v>57</v>
      </c>
      <c r="B12453" s="2">
        <v>10.073880000000001</v>
      </c>
      <c r="C12453" s="3"/>
      <c r="D12453" s="3"/>
      <c r="E12453" s="4"/>
      <c r="F12453" s="4"/>
      <c r="G12453" s="4"/>
      <c r="H12453" s="3"/>
      <c r="I12453" s="3"/>
      <c r="J12453" s="3"/>
      <c r="K12453" s="3"/>
      <c r="L12453" s="5">
        <v>13</v>
      </c>
      <c r="M12453" s="6" t="s">
        <v>55</v>
      </c>
    </row>
    <row r="12454" spans="1:13" s="6" customFormat="1" ht="11.25" x14ac:dyDescent="0.2">
      <c r="A12454" s="1"/>
      <c r="B12454" s="2"/>
      <c r="C12454" s="3"/>
      <c r="D12454" s="3"/>
      <c r="E12454" s="4"/>
      <c r="F12454" s="4"/>
      <c r="G12454" s="4"/>
      <c r="H12454" s="3"/>
      <c r="I12454" s="3"/>
      <c r="J12454" s="3"/>
      <c r="K12454" s="3"/>
      <c r="L12454" s="5">
        <v>5</v>
      </c>
    </row>
    <row r="12455" spans="1:13" s="6" customFormat="1" ht="11.25" x14ac:dyDescent="0.2">
      <c r="A12455" s="1"/>
      <c r="B12455" s="2" t="s">
        <v>60</v>
      </c>
      <c r="C12455" s="3"/>
      <c r="D12455" s="3"/>
      <c r="E12455" s="4"/>
      <c r="F12455" s="4"/>
      <c r="G12455" s="4"/>
      <c r="H12455" s="3"/>
      <c r="I12455" s="3"/>
      <c r="J12455" s="3"/>
      <c r="K12455" s="3"/>
      <c r="L12455" s="5">
        <v>1</v>
      </c>
      <c r="M12455" s="6" t="s">
        <v>61</v>
      </c>
    </row>
    <row r="12456" spans="1:13" s="6" customFormat="1" ht="11.25" x14ac:dyDescent="0.2">
      <c r="A12456" s="1" t="s">
        <v>62</v>
      </c>
      <c r="B12456" s="2">
        <v>4</v>
      </c>
      <c r="C12456" s="3"/>
      <c r="D12456" s="3"/>
      <c r="E12456" s="4"/>
      <c r="F12456" s="4"/>
      <c r="G12456" s="4"/>
      <c r="H12456" s="3"/>
      <c r="I12456" s="3"/>
      <c r="J12456" s="3"/>
      <c r="K12456" s="3"/>
      <c r="L12456" s="5">
        <v>13</v>
      </c>
      <c r="M12456" s="6" t="s">
        <v>61</v>
      </c>
    </row>
    <row r="12457" spans="1:13" s="6" customFormat="1" ht="11.25" x14ac:dyDescent="0.2">
      <c r="A12457" s="1" t="s">
        <v>63</v>
      </c>
      <c r="B12457" s="2">
        <v>4</v>
      </c>
      <c r="C12457" s="3"/>
      <c r="D12457" s="3"/>
      <c r="E12457" s="4"/>
      <c r="F12457" s="4"/>
      <c r="G12457" s="4"/>
      <c r="H12457" s="3"/>
      <c r="I12457" s="3"/>
      <c r="J12457" s="3"/>
      <c r="K12457" s="3"/>
      <c r="L12457" s="5">
        <v>13</v>
      </c>
      <c r="M12457" s="6" t="s">
        <v>61</v>
      </c>
    </row>
    <row r="12458" spans="1:13" s="6" customFormat="1" ht="11.25" x14ac:dyDescent="0.2">
      <c r="A12458" s="1" t="s">
        <v>64</v>
      </c>
      <c r="B12458" s="2">
        <v>75446.289999999994</v>
      </c>
      <c r="C12458" s="3"/>
      <c r="D12458" s="3"/>
      <c r="E12458" s="4"/>
      <c r="F12458" s="4"/>
      <c r="G12458" s="4"/>
      <c r="H12458" s="3"/>
      <c r="I12458" s="3"/>
      <c r="J12458" s="3"/>
      <c r="K12458" s="3"/>
      <c r="L12458" s="5">
        <v>13</v>
      </c>
      <c r="M12458" s="6" t="s">
        <v>61</v>
      </c>
    </row>
    <row r="12459" spans="1:13" s="6" customFormat="1" ht="21" x14ac:dyDescent="0.2">
      <c r="A12459" s="1" t="s">
        <v>65</v>
      </c>
      <c r="B12459" s="2">
        <v>0</v>
      </c>
      <c r="C12459" s="3"/>
      <c r="D12459" s="3"/>
      <c r="E12459" s="4"/>
      <c r="F12459" s="4"/>
      <c r="G12459" s="4"/>
      <c r="H12459" s="3"/>
      <c r="I12459" s="3"/>
      <c r="J12459" s="3"/>
      <c r="K12459" s="3"/>
      <c r="L12459" s="5">
        <v>13</v>
      </c>
      <c r="M12459" s="6" t="s">
        <v>61</v>
      </c>
    </row>
    <row r="12460" spans="1:13" s="6" customFormat="1" ht="11.25" x14ac:dyDescent="0.2">
      <c r="A12460" s="1" t="s">
        <v>66</v>
      </c>
      <c r="B12460" s="2"/>
      <c r="C12460" s="3"/>
      <c r="D12460" s="3"/>
      <c r="E12460" s="4"/>
      <c r="F12460" s="4"/>
      <c r="G12460" s="4"/>
      <c r="H12460" s="3"/>
      <c r="I12460" s="3"/>
      <c r="J12460" s="3"/>
      <c r="K12460" s="3"/>
      <c r="L12460" s="5">
        <v>13</v>
      </c>
      <c r="M12460" s="6" t="s">
        <v>61</v>
      </c>
    </row>
    <row r="12461" spans="1:13" s="6" customFormat="1" ht="11.25" x14ac:dyDescent="0.2">
      <c r="A12461" s="1" t="s">
        <v>67</v>
      </c>
      <c r="B12461" s="2">
        <v>12638.72</v>
      </c>
      <c r="C12461" s="3"/>
      <c r="D12461" s="3"/>
      <c r="E12461" s="4"/>
      <c r="F12461" s="4"/>
      <c r="G12461" s="4"/>
      <c r="H12461" s="3"/>
      <c r="I12461" s="3"/>
      <c r="J12461" s="3"/>
      <c r="K12461" s="3"/>
      <c r="L12461" s="5">
        <v>13</v>
      </c>
      <c r="M12461" s="6" t="s">
        <v>61</v>
      </c>
    </row>
    <row r="12462" spans="1:13" s="6" customFormat="1" ht="11.25" x14ac:dyDescent="0.2">
      <c r="A12462" s="1" t="s">
        <v>68</v>
      </c>
      <c r="B12462" s="2">
        <v>127321</v>
      </c>
      <c r="C12462" s="3"/>
      <c r="D12462" s="3"/>
      <c r="E12462" s="4"/>
      <c r="F12462" s="4"/>
      <c r="G12462" s="4"/>
      <c r="H12462" s="3"/>
      <c r="I12462" s="3"/>
      <c r="J12462" s="3"/>
      <c r="K12462" s="3"/>
      <c r="L12462" s="5">
        <v>13</v>
      </c>
      <c r="M12462" s="6" t="s">
        <v>61</v>
      </c>
    </row>
    <row r="12463" spans="1:13" s="6" customFormat="1" ht="11.25" x14ac:dyDescent="0.2">
      <c r="A12463" s="1" t="s">
        <v>69</v>
      </c>
      <c r="B12463" s="2"/>
      <c r="C12463" s="3"/>
      <c r="D12463" s="3"/>
      <c r="E12463" s="4"/>
      <c r="F12463" s="4"/>
      <c r="G12463" s="4"/>
      <c r="H12463" s="3"/>
      <c r="I12463" s="3"/>
      <c r="J12463" s="3"/>
      <c r="K12463" s="3"/>
      <c r="L12463" s="5">
        <v>13</v>
      </c>
      <c r="M12463" s="6" t="s">
        <v>61</v>
      </c>
    </row>
    <row r="12464" spans="1:13" s="6" customFormat="1" ht="11.25" x14ac:dyDescent="0.2">
      <c r="A12464" s="1"/>
      <c r="B12464" s="2"/>
      <c r="C12464" s="3"/>
      <c r="D12464" s="3"/>
      <c r="E12464" s="4"/>
      <c r="F12464" s="4"/>
      <c r="G12464" s="4"/>
      <c r="H12464" s="3"/>
      <c r="I12464" s="3"/>
      <c r="J12464" s="3"/>
      <c r="K12464" s="3"/>
      <c r="L12464" s="5">
        <v>5</v>
      </c>
    </row>
    <row r="12465" spans="1:13" s="6" customFormat="1" ht="11.25" x14ac:dyDescent="0.2">
      <c r="A12465" s="1"/>
      <c r="B12465" s="2" t="s">
        <v>70</v>
      </c>
      <c r="C12465" s="3"/>
      <c r="D12465" s="3"/>
      <c r="E12465" s="4"/>
      <c r="F12465" s="4"/>
      <c r="G12465" s="4"/>
      <c r="H12465" s="3"/>
      <c r="I12465" s="3"/>
      <c r="J12465" s="3"/>
      <c r="K12465" s="3"/>
      <c r="L12465" s="5">
        <v>1</v>
      </c>
      <c r="M12465" s="6" t="s">
        <v>71</v>
      </c>
    </row>
    <row r="12466" spans="1:13" s="6" customFormat="1" ht="11.25" x14ac:dyDescent="0.2">
      <c r="A12466" s="1" t="s">
        <v>72</v>
      </c>
      <c r="B12466" s="2"/>
      <c r="C12466" s="3"/>
      <c r="D12466" s="3"/>
      <c r="E12466" s="4"/>
      <c r="F12466" s="4"/>
      <c r="G12466" s="4"/>
      <c r="H12466" s="3"/>
      <c r="I12466" s="3"/>
      <c r="J12466" s="3"/>
      <c r="K12466" s="3"/>
      <c r="L12466" s="5">
        <v>13</v>
      </c>
      <c r="M12466" s="6" t="s">
        <v>71</v>
      </c>
    </row>
    <row r="12467" spans="1:13" s="6" customFormat="1" ht="11.25" x14ac:dyDescent="0.2">
      <c r="A12467" s="1" t="s">
        <v>74</v>
      </c>
      <c r="B12467" s="2"/>
      <c r="C12467" s="3"/>
      <c r="D12467" s="3"/>
      <c r="E12467" s="4"/>
      <c r="F12467" s="4"/>
      <c r="G12467" s="4"/>
      <c r="H12467" s="3"/>
      <c r="I12467" s="3"/>
      <c r="J12467" s="3"/>
      <c r="K12467" s="3"/>
      <c r="L12467" s="5">
        <v>13</v>
      </c>
      <c r="M12467" s="6" t="s">
        <v>71</v>
      </c>
    </row>
    <row r="12468" spans="1:13" s="6" customFormat="1" ht="21" x14ac:dyDescent="0.2">
      <c r="A12468" s="1" t="s">
        <v>75</v>
      </c>
      <c r="B12468" s="2"/>
      <c r="C12468" s="3"/>
      <c r="D12468" s="3"/>
      <c r="E12468" s="4"/>
      <c r="F12468" s="4"/>
      <c r="G12468" s="4"/>
      <c r="H12468" s="3"/>
      <c r="I12468" s="3"/>
      <c r="J12468" s="3"/>
      <c r="K12468" s="3"/>
      <c r="L12468" s="5">
        <v>13</v>
      </c>
      <c r="M12468" s="6" t="s">
        <v>71</v>
      </c>
    </row>
    <row r="12469" spans="1:13" s="6" customFormat="1" ht="21" x14ac:dyDescent="0.2">
      <c r="A12469" s="1" t="s">
        <v>76</v>
      </c>
      <c r="B12469" s="2"/>
      <c r="C12469" s="3"/>
      <c r="D12469" s="3"/>
      <c r="E12469" s="4"/>
      <c r="F12469" s="4"/>
      <c r="G12469" s="4"/>
      <c r="H12469" s="3"/>
      <c r="I12469" s="3"/>
      <c r="J12469" s="3"/>
      <c r="K12469" s="3"/>
      <c r="L12469" s="5">
        <v>13</v>
      </c>
      <c r="M12469" s="6" t="s">
        <v>71</v>
      </c>
    </row>
    <row r="12470" spans="1:13" s="6" customFormat="1" ht="11.25" x14ac:dyDescent="0.2">
      <c r="A12470" s="1"/>
      <c r="B12470" s="2"/>
      <c r="C12470" s="3"/>
      <c r="D12470" s="3"/>
      <c r="E12470" s="4"/>
      <c r="F12470" s="4"/>
      <c r="G12470" s="4"/>
      <c r="H12470" s="3"/>
      <c r="I12470" s="3"/>
      <c r="J12470" s="3"/>
      <c r="K12470" s="3"/>
      <c r="L12470" s="5">
        <v>5</v>
      </c>
    </row>
    <row r="12471" spans="1:13" s="6" customFormat="1" ht="11.25" x14ac:dyDescent="0.2">
      <c r="A12471" s="1"/>
      <c r="B12471" s="2"/>
      <c r="C12471" s="3"/>
      <c r="D12471" s="3"/>
      <c r="E12471" s="4"/>
      <c r="F12471" s="4"/>
      <c r="G12471" s="4"/>
      <c r="H12471" s="3"/>
      <c r="I12471" s="3"/>
      <c r="J12471" s="3"/>
      <c r="K12471" s="3"/>
      <c r="L12471" s="5">
        <v>6</v>
      </c>
    </row>
    <row r="12472" spans="1:13" s="6" customFormat="1" ht="11.25" x14ac:dyDescent="0.2">
      <c r="A12472" s="1" t="s">
        <v>1292</v>
      </c>
      <c r="B12472" s="2"/>
      <c r="C12472" s="3"/>
      <c r="D12472" s="3"/>
      <c r="E12472" s="4"/>
      <c r="F12472" s="4"/>
      <c r="G12472" s="4"/>
      <c r="H12472" s="3"/>
      <c r="I12472" s="3"/>
      <c r="J12472" s="3"/>
      <c r="K12472" s="3"/>
      <c r="L12472" s="5">
        <v>7</v>
      </c>
      <c r="M12472" s="6" t="s">
        <v>22</v>
      </c>
    </row>
    <row r="12473" spans="1:13" s="6" customFormat="1" ht="11.25" x14ac:dyDescent="0.2">
      <c r="A12473" s="1"/>
      <c r="B12473" s="2" t="s">
        <v>23</v>
      </c>
      <c r="C12473" s="3"/>
      <c r="D12473" s="3"/>
      <c r="E12473" s="4"/>
      <c r="F12473" s="4"/>
      <c r="G12473" s="4"/>
      <c r="H12473" s="3"/>
      <c r="I12473" s="3"/>
      <c r="J12473" s="3"/>
      <c r="K12473" s="3"/>
      <c r="L12473" s="5">
        <v>1</v>
      </c>
      <c r="M12473" s="6" t="s">
        <v>22</v>
      </c>
    </row>
    <row r="12474" spans="1:13" s="6" customFormat="1" ht="11.25" x14ac:dyDescent="0.2">
      <c r="A12474" s="1" t="s">
        <v>24</v>
      </c>
      <c r="B12474" s="2" t="s">
        <v>1293</v>
      </c>
      <c r="C12474" s="3"/>
      <c r="D12474" s="3"/>
      <c r="E12474" s="4"/>
      <c r="F12474" s="4"/>
      <c r="G12474" s="4"/>
      <c r="H12474" s="3"/>
      <c r="I12474" s="3"/>
      <c r="J12474" s="3"/>
      <c r="K12474" s="3"/>
      <c r="L12474" s="5">
        <v>8</v>
      </c>
      <c r="M12474" s="6" t="s">
        <v>22</v>
      </c>
    </row>
    <row r="12475" spans="1:13" s="6" customFormat="1" ht="11.25" x14ac:dyDescent="0.2">
      <c r="A12475" s="1" t="s">
        <v>26</v>
      </c>
      <c r="B12475" s="2" t="s">
        <v>1294</v>
      </c>
      <c r="C12475" s="3"/>
      <c r="D12475" s="3"/>
      <c r="E12475" s="4"/>
      <c r="F12475" s="4"/>
      <c r="G12475" s="4"/>
      <c r="H12475" s="3"/>
      <c r="I12475" s="3"/>
      <c r="J12475" s="3"/>
      <c r="K12475" s="3"/>
      <c r="L12475" s="5">
        <v>8</v>
      </c>
      <c r="M12475" s="6" t="s">
        <v>22</v>
      </c>
    </row>
    <row r="12476" spans="1:13" s="6" customFormat="1" ht="11.25" x14ac:dyDescent="0.2">
      <c r="A12476" s="1" t="s">
        <v>28</v>
      </c>
      <c r="B12476" s="2" t="s">
        <v>1295</v>
      </c>
      <c r="C12476" s="3"/>
      <c r="D12476" s="3"/>
      <c r="E12476" s="4"/>
      <c r="F12476" s="4"/>
      <c r="G12476" s="4"/>
      <c r="H12476" s="3"/>
      <c r="I12476" s="3"/>
      <c r="J12476" s="3"/>
      <c r="K12476" s="3"/>
      <c r="L12476" s="5">
        <v>8</v>
      </c>
      <c r="M12476" s="6" t="s">
        <v>22</v>
      </c>
    </row>
    <row r="12477" spans="1:13" s="6" customFormat="1" ht="11.25" x14ac:dyDescent="0.2">
      <c r="A12477" s="1" t="s">
        <v>30</v>
      </c>
      <c r="B12477" s="2" t="s">
        <v>31</v>
      </c>
      <c r="C12477" s="3"/>
      <c r="D12477" s="3"/>
      <c r="E12477" s="4"/>
      <c r="F12477" s="4"/>
      <c r="G12477" s="4"/>
      <c r="H12477" s="3"/>
      <c r="I12477" s="3"/>
      <c r="J12477" s="3"/>
      <c r="K12477" s="3"/>
      <c r="L12477" s="5">
        <v>8</v>
      </c>
      <c r="M12477" s="6" t="s">
        <v>22</v>
      </c>
    </row>
    <row r="12478" spans="1:13" s="6" customFormat="1" ht="11.25" x14ac:dyDescent="0.2">
      <c r="A12478" s="1" t="s">
        <v>32</v>
      </c>
      <c r="B12478" s="2" t="s">
        <v>373</v>
      </c>
      <c r="C12478" s="3"/>
      <c r="D12478" s="3"/>
      <c r="E12478" s="4"/>
      <c r="F12478" s="4"/>
      <c r="G12478" s="4"/>
      <c r="H12478" s="3"/>
      <c r="I12478" s="3"/>
      <c r="J12478" s="3"/>
      <c r="K12478" s="3"/>
      <c r="L12478" s="5">
        <v>8</v>
      </c>
      <c r="M12478" s="6" t="s">
        <v>22</v>
      </c>
    </row>
    <row r="12479" spans="1:13" s="6" customFormat="1" ht="11.25" x14ac:dyDescent="0.2">
      <c r="A12479" s="1"/>
      <c r="B12479" s="2"/>
      <c r="C12479" s="3"/>
      <c r="D12479" s="3"/>
      <c r="E12479" s="4"/>
      <c r="F12479" s="4"/>
      <c r="G12479" s="4"/>
      <c r="H12479" s="3"/>
      <c r="I12479" s="3"/>
      <c r="J12479" s="3"/>
      <c r="K12479" s="3"/>
      <c r="L12479" s="5">
        <v>5</v>
      </c>
    </row>
    <row r="12480" spans="1:13" s="6" customFormat="1" ht="11.25" x14ac:dyDescent="0.2">
      <c r="A12480" s="1"/>
      <c r="B12480" s="2" t="s">
        <v>34</v>
      </c>
      <c r="C12480" s="3"/>
      <c r="D12480" s="3"/>
      <c r="E12480" s="4"/>
      <c r="F12480" s="4"/>
      <c r="G12480" s="4"/>
      <c r="H12480" s="3"/>
      <c r="I12480" s="3"/>
      <c r="J12480" s="3"/>
      <c r="K12480" s="3"/>
      <c r="L12480" s="5">
        <v>1</v>
      </c>
    </row>
    <row r="12481" spans="1:13" s="6" customFormat="1" ht="11.25" x14ac:dyDescent="0.2">
      <c r="A12481" s="1" t="s">
        <v>35</v>
      </c>
      <c r="B12481" s="2" t="s">
        <v>36</v>
      </c>
      <c r="C12481" s="3" t="s">
        <v>37</v>
      </c>
      <c r="D12481" s="3"/>
      <c r="E12481" s="4" t="s">
        <v>38</v>
      </c>
      <c r="F12481" s="4"/>
      <c r="G12481" s="4"/>
      <c r="H12481" s="3"/>
      <c r="I12481" s="3"/>
      <c r="J12481" s="3"/>
      <c r="K12481" s="3"/>
      <c r="L12481" s="5">
        <v>10</v>
      </c>
    </row>
    <row r="12482" spans="1:13" s="6" customFormat="1" ht="45" x14ac:dyDescent="0.2">
      <c r="A12482" s="1" t="s">
        <v>39</v>
      </c>
      <c r="B12482" s="2"/>
      <c r="C12482" s="3" t="s">
        <v>40</v>
      </c>
      <c r="D12482" s="3" t="s">
        <v>41</v>
      </c>
      <c r="E12482" s="4" t="s">
        <v>42</v>
      </c>
      <c r="F12482" s="4" t="s">
        <v>43</v>
      </c>
      <c r="G12482" s="4" t="s">
        <v>44</v>
      </c>
      <c r="H12482" s="3" t="s">
        <v>45</v>
      </c>
      <c r="I12482" s="3" t="s">
        <v>46</v>
      </c>
      <c r="J12482" s="3" t="s">
        <v>47</v>
      </c>
      <c r="K12482" s="3" t="s">
        <v>48</v>
      </c>
      <c r="L12482" s="5">
        <v>11</v>
      </c>
    </row>
    <row r="12483" spans="1:13" s="6" customFormat="1" ht="11.25" x14ac:dyDescent="0.2">
      <c r="A12483" s="1" t="s">
        <v>49</v>
      </c>
      <c r="B12483" s="2">
        <v>1</v>
      </c>
      <c r="C12483" s="3"/>
      <c r="D12483" s="3"/>
      <c r="E12483" s="4"/>
      <c r="F12483" s="4"/>
      <c r="G12483" s="4"/>
      <c r="H12483" s="3"/>
      <c r="I12483" s="3"/>
      <c r="J12483" s="3"/>
      <c r="K12483" s="3"/>
      <c r="L12483" s="5">
        <v>12</v>
      </c>
    </row>
    <row r="12484" spans="1:13" s="6" customFormat="1" ht="11.25" x14ac:dyDescent="0.2">
      <c r="A12484" s="1" t="s">
        <v>49</v>
      </c>
      <c r="B12484" s="2">
        <v>2</v>
      </c>
      <c r="C12484" s="3"/>
      <c r="D12484" s="3"/>
      <c r="E12484" s="4"/>
      <c r="F12484" s="4"/>
      <c r="G12484" s="4"/>
      <c r="H12484" s="3"/>
      <c r="I12484" s="3"/>
      <c r="J12484" s="3"/>
      <c r="K12484" s="3"/>
      <c r="L12484" s="5">
        <v>12</v>
      </c>
    </row>
    <row r="12485" spans="1:13" s="6" customFormat="1" ht="11.25" x14ac:dyDescent="0.2">
      <c r="A12485" s="1" t="s">
        <v>49</v>
      </c>
      <c r="B12485" s="2">
        <v>3</v>
      </c>
      <c r="C12485" s="3"/>
      <c r="D12485" s="3"/>
      <c r="E12485" s="4"/>
      <c r="F12485" s="4"/>
      <c r="G12485" s="4"/>
      <c r="H12485" s="3"/>
      <c r="I12485" s="3"/>
      <c r="J12485" s="3"/>
      <c r="K12485" s="3"/>
      <c r="L12485" s="5">
        <v>12</v>
      </c>
    </row>
    <row r="12486" spans="1:13" s="6" customFormat="1" ht="11.25" x14ac:dyDescent="0.2">
      <c r="A12486" s="1" t="s">
        <v>51</v>
      </c>
      <c r="B12486" s="2">
        <v>1</v>
      </c>
      <c r="C12486" s="3"/>
      <c r="D12486" s="3"/>
      <c r="E12486" s="4"/>
      <c r="F12486" s="4"/>
      <c r="G12486" s="4"/>
      <c r="H12486" s="3"/>
      <c r="I12486" s="3"/>
      <c r="J12486" s="3"/>
      <c r="K12486" s="3"/>
      <c r="L12486" s="5">
        <v>12</v>
      </c>
    </row>
    <row r="12487" spans="1:13" s="6" customFormat="1" ht="11.25" x14ac:dyDescent="0.2">
      <c r="A12487" s="1" t="s">
        <v>51</v>
      </c>
      <c r="B12487" s="2">
        <v>2</v>
      </c>
      <c r="C12487" s="3"/>
      <c r="D12487" s="3"/>
      <c r="E12487" s="4"/>
      <c r="F12487" s="4"/>
      <c r="G12487" s="4"/>
      <c r="H12487" s="3"/>
      <c r="I12487" s="3"/>
      <c r="J12487" s="3"/>
      <c r="K12487" s="3"/>
      <c r="L12487" s="5">
        <v>12</v>
      </c>
    </row>
    <row r="12488" spans="1:13" s="6" customFormat="1" ht="11.25" x14ac:dyDescent="0.2">
      <c r="A12488" s="1" t="s">
        <v>51</v>
      </c>
      <c r="B12488" s="2">
        <v>3</v>
      </c>
      <c r="C12488" s="3"/>
      <c r="D12488" s="3"/>
      <c r="E12488" s="4"/>
      <c r="F12488" s="4"/>
      <c r="G12488" s="4"/>
      <c r="H12488" s="3"/>
      <c r="I12488" s="3"/>
      <c r="J12488" s="3"/>
      <c r="K12488" s="3"/>
      <c r="L12488" s="5">
        <v>12</v>
      </c>
    </row>
    <row r="12489" spans="1:13" s="6" customFormat="1" ht="11.25" x14ac:dyDescent="0.2">
      <c r="A12489" s="1" t="s">
        <v>52</v>
      </c>
      <c r="B12489" s="2">
        <v>1</v>
      </c>
      <c r="C12489" s="3"/>
      <c r="D12489" s="3"/>
      <c r="E12489" s="4">
        <v>0.88456599999999996</v>
      </c>
      <c r="F12489" s="4" t="s">
        <v>857</v>
      </c>
      <c r="G12489" s="4">
        <v>53716.98</v>
      </c>
      <c r="H12489" s="3" t="s">
        <v>134</v>
      </c>
      <c r="I12489" s="3"/>
      <c r="J12489" s="3" t="s">
        <v>89</v>
      </c>
      <c r="K12489" s="3"/>
      <c r="L12489" s="5">
        <v>12</v>
      </c>
    </row>
    <row r="12490" spans="1:13" s="6" customFormat="1" ht="11.25" x14ac:dyDescent="0.2">
      <c r="A12490" s="1" t="s">
        <v>52</v>
      </c>
      <c r="B12490" s="2">
        <v>2</v>
      </c>
      <c r="C12490" s="3"/>
      <c r="D12490" s="3"/>
      <c r="E12490" s="4"/>
      <c r="F12490" s="4"/>
      <c r="G12490" s="4"/>
      <c r="H12490" s="3"/>
      <c r="I12490" s="3"/>
      <c r="J12490" s="3"/>
      <c r="K12490" s="3"/>
      <c r="L12490" s="5">
        <v>12</v>
      </c>
    </row>
    <row r="12491" spans="1:13" s="6" customFormat="1" ht="11.25" x14ac:dyDescent="0.2">
      <c r="A12491" s="1" t="s">
        <v>52</v>
      </c>
      <c r="B12491" s="2">
        <v>3</v>
      </c>
      <c r="C12491" s="3"/>
      <c r="D12491" s="3"/>
      <c r="E12491" s="4"/>
      <c r="F12491" s="4"/>
      <c r="G12491" s="4"/>
      <c r="H12491" s="3"/>
      <c r="I12491" s="3"/>
      <c r="J12491" s="3"/>
      <c r="K12491" s="3"/>
      <c r="L12491" s="5">
        <v>12</v>
      </c>
    </row>
    <row r="12492" spans="1:13" s="6" customFormat="1" ht="11.25" x14ac:dyDescent="0.2">
      <c r="A12492" s="1" t="s">
        <v>53</v>
      </c>
      <c r="B12492" s="2">
        <v>1</v>
      </c>
      <c r="C12492" s="3"/>
      <c r="D12492" s="3"/>
      <c r="E12492" s="4"/>
      <c r="F12492" s="4"/>
      <c r="G12492" s="4"/>
      <c r="H12492" s="3"/>
      <c r="I12492" s="3"/>
      <c r="J12492" s="3"/>
      <c r="K12492" s="3"/>
      <c r="L12492" s="5">
        <v>12</v>
      </c>
    </row>
    <row r="12493" spans="1:13" s="6" customFormat="1" ht="11.25" x14ac:dyDescent="0.2">
      <c r="A12493" s="1" t="s">
        <v>53</v>
      </c>
      <c r="B12493" s="2">
        <v>2</v>
      </c>
      <c r="C12493" s="3"/>
      <c r="D12493" s="3"/>
      <c r="E12493" s="4"/>
      <c r="F12493" s="4"/>
      <c r="G12493" s="4"/>
      <c r="H12493" s="3"/>
      <c r="I12493" s="3"/>
      <c r="J12493" s="3"/>
      <c r="K12493" s="3"/>
      <c r="L12493" s="5">
        <v>12</v>
      </c>
    </row>
    <row r="12494" spans="1:13" s="6" customFormat="1" ht="11.25" x14ac:dyDescent="0.2">
      <c r="A12494" s="1" t="s">
        <v>53</v>
      </c>
      <c r="B12494" s="2">
        <v>3</v>
      </c>
      <c r="C12494" s="3"/>
      <c r="D12494" s="3"/>
      <c r="E12494" s="4"/>
      <c r="F12494" s="4"/>
      <c r="G12494" s="4"/>
      <c r="H12494" s="3"/>
      <c r="I12494" s="3"/>
      <c r="J12494" s="3"/>
      <c r="K12494" s="3"/>
      <c r="L12494" s="5">
        <v>12</v>
      </c>
    </row>
    <row r="12495" spans="1:13" s="6" customFormat="1" ht="11.25" x14ac:dyDescent="0.2">
      <c r="A12495" s="1"/>
      <c r="B12495" s="2"/>
      <c r="C12495" s="3"/>
      <c r="D12495" s="3"/>
      <c r="E12495" s="4"/>
      <c r="F12495" s="4"/>
      <c r="G12495" s="4"/>
      <c r="H12495" s="3"/>
      <c r="I12495" s="3"/>
      <c r="J12495" s="3"/>
      <c r="K12495" s="3"/>
      <c r="L12495" s="5">
        <v>15</v>
      </c>
    </row>
    <row r="12496" spans="1:13" s="6" customFormat="1" ht="11.25" x14ac:dyDescent="0.2">
      <c r="A12496" s="1"/>
      <c r="B12496" s="2" t="s">
        <v>54</v>
      </c>
      <c r="C12496" s="3"/>
      <c r="D12496" s="3"/>
      <c r="E12496" s="4"/>
      <c r="F12496" s="4"/>
      <c r="G12496" s="4"/>
      <c r="H12496" s="3"/>
      <c r="I12496" s="3"/>
      <c r="J12496" s="3"/>
      <c r="K12496" s="3"/>
      <c r="L12496" s="5">
        <v>1</v>
      </c>
      <c r="M12496" s="6" t="s">
        <v>55</v>
      </c>
    </row>
    <row r="12497" spans="1:13" s="6" customFormat="1" ht="11.25" x14ac:dyDescent="0.2">
      <c r="A12497" s="1" t="s">
        <v>58</v>
      </c>
      <c r="B12497" s="2">
        <v>0.88456999999999997</v>
      </c>
      <c r="C12497" s="3"/>
      <c r="D12497" s="3"/>
      <c r="E12497" s="4"/>
      <c r="F12497" s="4"/>
      <c r="G12497" s="4"/>
      <c r="H12497" s="3"/>
      <c r="I12497" s="3"/>
      <c r="J12497" s="3"/>
      <c r="K12497" s="3"/>
      <c r="L12497" s="5">
        <v>13</v>
      </c>
      <c r="M12497" s="6" t="s">
        <v>55</v>
      </c>
    </row>
    <row r="12498" spans="1:13" s="6" customFormat="1" ht="11.25" x14ac:dyDescent="0.2">
      <c r="A12498" s="1" t="s">
        <v>59</v>
      </c>
      <c r="B12498" s="2">
        <v>0.88480199999999998</v>
      </c>
      <c r="C12498" s="3"/>
      <c r="D12498" s="3"/>
      <c r="E12498" s="4"/>
      <c r="F12498" s="4"/>
      <c r="G12498" s="4"/>
      <c r="H12498" s="3"/>
      <c r="I12498" s="3"/>
      <c r="J12498" s="3"/>
      <c r="K12498" s="3"/>
      <c r="L12498" s="5">
        <v>13</v>
      </c>
      <c r="M12498" s="6" t="s">
        <v>55</v>
      </c>
    </row>
    <row r="12499" spans="1:13" s="6" customFormat="1" ht="11.25" x14ac:dyDescent="0.2">
      <c r="A12499" s="1" t="s">
        <v>56</v>
      </c>
      <c r="B12499" s="2">
        <v>0.88492999999999999</v>
      </c>
      <c r="C12499" s="3"/>
      <c r="D12499" s="3"/>
      <c r="E12499" s="4"/>
      <c r="F12499" s="4"/>
      <c r="G12499" s="4"/>
      <c r="H12499" s="3"/>
      <c r="I12499" s="3"/>
      <c r="J12499" s="3"/>
      <c r="K12499" s="3"/>
      <c r="L12499" s="5">
        <v>13</v>
      </c>
      <c r="M12499" s="6" t="s">
        <v>55</v>
      </c>
    </row>
    <row r="12500" spans="1:13" s="6" customFormat="1" ht="11.25" x14ac:dyDescent="0.2">
      <c r="A12500" s="1" t="s">
        <v>57</v>
      </c>
      <c r="B12500" s="2">
        <v>0.88395999999999997</v>
      </c>
      <c r="C12500" s="3"/>
      <c r="D12500" s="3"/>
      <c r="E12500" s="4"/>
      <c r="F12500" s="4"/>
      <c r="G12500" s="4"/>
      <c r="H12500" s="3"/>
      <c r="I12500" s="3"/>
      <c r="J12500" s="3"/>
      <c r="K12500" s="3"/>
      <c r="L12500" s="5">
        <v>13</v>
      </c>
      <c r="M12500" s="6" t="s">
        <v>55</v>
      </c>
    </row>
    <row r="12501" spans="1:13" s="6" customFormat="1" ht="11.25" x14ac:dyDescent="0.2">
      <c r="A12501" s="1"/>
      <c r="B12501" s="2"/>
      <c r="C12501" s="3"/>
      <c r="D12501" s="3"/>
      <c r="E12501" s="4"/>
      <c r="F12501" s="4"/>
      <c r="G12501" s="4"/>
      <c r="H12501" s="3"/>
      <c r="I12501" s="3"/>
      <c r="J12501" s="3"/>
      <c r="K12501" s="3"/>
      <c r="L12501" s="5">
        <v>5</v>
      </c>
    </row>
    <row r="12502" spans="1:13" s="6" customFormat="1" ht="11.25" x14ac:dyDescent="0.2">
      <c r="A12502" s="1"/>
      <c r="B12502" s="2" t="s">
        <v>60</v>
      </c>
      <c r="C12502" s="3"/>
      <c r="D12502" s="3"/>
      <c r="E12502" s="4"/>
      <c r="F12502" s="4"/>
      <c r="G12502" s="4"/>
      <c r="H12502" s="3"/>
      <c r="I12502" s="3"/>
      <c r="J12502" s="3"/>
      <c r="K12502" s="3"/>
      <c r="L12502" s="5">
        <v>1</v>
      </c>
      <c r="M12502" s="6" t="s">
        <v>61</v>
      </c>
    </row>
    <row r="12503" spans="1:13" s="6" customFormat="1" ht="11.25" x14ac:dyDescent="0.2">
      <c r="A12503" s="1" t="s">
        <v>62</v>
      </c>
      <c r="B12503" s="2">
        <v>3</v>
      </c>
      <c r="C12503" s="3"/>
      <c r="D12503" s="3"/>
      <c r="E12503" s="4"/>
      <c r="F12503" s="4"/>
      <c r="G12503" s="4"/>
      <c r="H12503" s="3"/>
      <c r="I12503" s="3"/>
      <c r="J12503" s="3"/>
      <c r="K12503" s="3"/>
      <c r="L12503" s="5">
        <v>13</v>
      </c>
      <c r="M12503" s="6" t="s">
        <v>61</v>
      </c>
    </row>
    <row r="12504" spans="1:13" s="6" customFormat="1" ht="11.25" x14ac:dyDescent="0.2">
      <c r="A12504" s="1" t="s">
        <v>63</v>
      </c>
      <c r="B12504" s="2">
        <v>3</v>
      </c>
      <c r="C12504" s="3"/>
      <c r="D12504" s="3"/>
      <c r="E12504" s="4"/>
      <c r="F12504" s="4"/>
      <c r="G12504" s="4"/>
      <c r="H12504" s="3"/>
      <c r="I12504" s="3"/>
      <c r="J12504" s="3"/>
      <c r="K12504" s="3"/>
      <c r="L12504" s="5">
        <v>13</v>
      </c>
      <c r="M12504" s="6" t="s">
        <v>61</v>
      </c>
    </row>
    <row r="12505" spans="1:13" s="6" customFormat="1" ht="11.25" x14ac:dyDescent="0.2">
      <c r="A12505" s="1" t="s">
        <v>64</v>
      </c>
      <c r="B12505" s="2">
        <v>161150.94</v>
      </c>
      <c r="C12505" s="3"/>
      <c r="D12505" s="3"/>
      <c r="E12505" s="4"/>
      <c r="F12505" s="4"/>
      <c r="G12505" s="4"/>
      <c r="H12505" s="3"/>
      <c r="I12505" s="3"/>
      <c r="J12505" s="3"/>
      <c r="K12505" s="3"/>
      <c r="L12505" s="5">
        <v>13</v>
      </c>
      <c r="M12505" s="6" t="s">
        <v>61</v>
      </c>
    </row>
    <row r="12506" spans="1:13" s="6" customFormat="1" ht="21" x14ac:dyDescent="0.2">
      <c r="A12506" s="1" t="s">
        <v>65</v>
      </c>
      <c r="B12506" s="2">
        <v>0</v>
      </c>
      <c r="C12506" s="3"/>
      <c r="D12506" s="3"/>
      <c r="E12506" s="4"/>
      <c r="F12506" s="4"/>
      <c r="G12506" s="4"/>
      <c r="H12506" s="3"/>
      <c r="I12506" s="3"/>
      <c r="J12506" s="3"/>
      <c r="K12506" s="3"/>
      <c r="L12506" s="5">
        <v>13</v>
      </c>
      <c r="M12506" s="6" t="s">
        <v>61</v>
      </c>
    </row>
    <row r="12507" spans="1:13" s="6" customFormat="1" ht="11.25" x14ac:dyDescent="0.2">
      <c r="A12507" s="1" t="s">
        <v>66</v>
      </c>
      <c r="B12507" s="2"/>
      <c r="C12507" s="3"/>
      <c r="D12507" s="3"/>
      <c r="E12507" s="4"/>
      <c r="F12507" s="4"/>
      <c r="G12507" s="4"/>
      <c r="H12507" s="3"/>
      <c r="I12507" s="3"/>
      <c r="J12507" s="3"/>
      <c r="K12507" s="3"/>
      <c r="L12507" s="5">
        <v>13</v>
      </c>
      <c r="M12507" s="6" t="s">
        <v>61</v>
      </c>
    </row>
    <row r="12508" spans="1:13" s="6" customFormat="1" ht="11.25" x14ac:dyDescent="0.2">
      <c r="A12508" s="1" t="s">
        <v>67</v>
      </c>
      <c r="B12508" s="2">
        <v>1479.79</v>
      </c>
      <c r="C12508" s="3"/>
      <c r="D12508" s="3"/>
      <c r="E12508" s="4"/>
      <c r="F12508" s="4"/>
      <c r="G12508" s="4"/>
      <c r="H12508" s="3"/>
      <c r="I12508" s="3"/>
      <c r="J12508" s="3"/>
      <c r="K12508" s="3"/>
      <c r="L12508" s="5">
        <v>13</v>
      </c>
      <c r="M12508" s="6" t="s">
        <v>61</v>
      </c>
    </row>
    <row r="12509" spans="1:13" s="6" customFormat="1" ht="11.25" x14ac:dyDescent="0.2">
      <c r="A12509" s="1" t="s">
        <v>68</v>
      </c>
      <c r="B12509" s="2">
        <v>1308.08</v>
      </c>
      <c r="C12509" s="3"/>
      <c r="D12509" s="3"/>
      <c r="E12509" s="4"/>
      <c r="F12509" s="4"/>
      <c r="G12509" s="4"/>
      <c r="H12509" s="3"/>
      <c r="I12509" s="3"/>
      <c r="J12509" s="3"/>
      <c r="K12509" s="3"/>
      <c r="L12509" s="5">
        <v>13</v>
      </c>
      <c r="M12509" s="6" t="s">
        <v>61</v>
      </c>
    </row>
    <row r="12510" spans="1:13" s="6" customFormat="1" ht="11.25" x14ac:dyDescent="0.2">
      <c r="A12510" s="1" t="s">
        <v>69</v>
      </c>
      <c r="B12510" s="2"/>
      <c r="C12510" s="3"/>
      <c r="D12510" s="3"/>
      <c r="E12510" s="4"/>
      <c r="F12510" s="4"/>
      <c r="G12510" s="4"/>
      <c r="H12510" s="3"/>
      <c r="I12510" s="3"/>
      <c r="J12510" s="3"/>
      <c r="K12510" s="3"/>
      <c r="L12510" s="5">
        <v>13</v>
      </c>
      <c r="M12510" s="6" t="s">
        <v>61</v>
      </c>
    </row>
    <row r="12511" spans="1:13" s="6" customFormat="1" ht="11.25" x14ac:dyDescent="0.2">
      <c r="A12511" s="1"/>
      <c r="B12511" s="2"/>
      <c r="C12511" s="3"/>
      <c r="D12511" s="3"/>
      <c r="E12511" s="4"/>
      <c r="F12511" s="4"/>
      <c r="G12511" s="4"/>
      <c r="H12511" s="3"/>
      <c r="I12511" s="3"/>
      <c r="J12511" s="3"/>
      <c r="K12511" s="3"/>
      <c r="L12511" s="5">
        <v>5</v>
      </c>
    </row>
    <row r="12512" spans="1:13" s="6" customFormat="1" ht="11.25" x14ac:dyDescent="0.2">
      <c r="A12512" s="1"/>
      <c r="B12512" s="2" t="s">
        <v>70</v>
      </c>
      <c r="C12512" s="3"/>
      <c r="D12512" s="3"/>
      <c r="E12512" s="4"/>
      <c r="F12512" s="4"/>
      <c r="G12512" s="4"/>
      <c r="H12512" s="3"/>
      <c r="I12512" s="3"/>
      <c r="J12512" s="3"/>
      <c r="K12512" s="3"/>
      <c r="L12512" s="5">
        <v>1</v>
      </c>
      <c r="M12512" s="6" t="s">
        <v>71</v>
      </c>
    </row>
    <row r="12513" spans="1:13" s="6" customFormat="1" ht="11.25" x14ac:dyDescent="0.2">
      <c r="A12513" s="1" t="s">
        <v>72</v>
      </c>
      <c r="B12513" s="2"/>
      <c r="C12513" s="3"/>
      <c r="D12513" s="3"/>
      <c r="E12513" s="4"/>
      <c r="F12513" s="4"/>
      <c r="G12513" s="4"/>
      <c r="H12513" s="3"/>
      <c r="I12513" s="3"/>
      <c r="J12513" s="3"/>
      <c r="K12513" s="3"/>
      <c r="L12513" s="5">
        <v>13</v>
      </c>
      <c r="M12513" s="6" t="s">
        <v>71</v>
      </c>
    </row>
    <row r="12514" spans="1:13" s="6" customFormat="1" ht="11.25" x14ac:dyDescent="0.2">
      <c r="A12514" s="1" t="s">
        <v>74</v>
      </c>
      <c r="B12514" s="2"/>
      <c r="C12514" s="3"/>
      <c r="D12514" s="3"/>
      <c r="E12514" s="4"/>
      <c r="F12514" s="4"/>
      <c r="G12514" s="4"/>
      <c r="H12514" s="3"/>
      <c r="I12514" s="3"/>
      <c r="J12514" s="3"/>
      <c r="K12514" s="3"/>
      <c r="L12514" s="5">
        <v>13</v>
      </c>
      <c r="M12514" s="6" t="s">
        <v>71</v>
      </c>
    </row>
    <row r="12515" spans="1:13" s="6" customFormat="1" ht="21" x14ac:dyDescent="0.2">
      <c r="A12515" s="1" t="s">
        <v>75</v>
      </c>
      <c r="B12515" s="2"/>
      <c r="C12515" s="3"/>
      <c r="D12515" s="3"/>
      <c r="E12515" s="4"/>
      <c r="F12515" s="4"/>
      <c r="G12515" s="4"/>
      <c r="H12515" s="3"/>
      <c r="I12515" s="3"/>
      <c r="J12515" s="3"/>
      <c r="K12515" s="3"/>
      <c r="L12515" s="5">
        <v>13</v>
      </c>
      <c r="M12515" s="6" t="s">
        <v>71</v>
      </c>
    </row>
    <row r="12516" spans="1:13" s="6" customFormat="1" ht="21" x14ac:dyDescent="0.2">
      <c r="A12516" s="1" t="s">
        <v>76</v>
      </c>
      <c r="B12516" s="2"/>
      <c r="C12516" s="3"/>
      <c r="D12516" s="3"/>
      <c r="E12516" s="4"/>
      <c r="F12516" s="4"/>
      <c r="G12516" s="4"/>
      <c r="H12516" s="3"/>
      <c r="I12516" s="3"/>
      <c r="J12516" s="3"/>
      <c r="K12516" s="3"/>
      <c r="L12516" s="5">
        <v>13</v>
      </c>
      <c r="M12516" s="6" t="s">
        <v>71</v>
      </c>
    </row>
    <row r="12517" spans="1:13" s="6" customFormat="1" ht="11.25" x14ac:dyDescent="0.2">
      <c r="A12517" s="1"/>
      <c r="B12517" s="2"/>
      <c r="C12517" s="3"/>
      <c r="D12517" s="3"/>
      <c r="E12517" s="4"/>
      <c r="F12517" s="4"/>
      <c r="G12517" s="4"/>
      <c r="H12517" s="3"/>
      <c r="I12517" s="3"/>
      <c r="J12517" s="3"/>
      <c r="K12517" s="3"/>
      <c r="L12517" s="5">
        <v>5</v>
      </c>
    </row>
    <row r="12518" spans="1:13" s="6" customFormat="1" ht="11.25" x14ac:dyDescent="0.2">
      <c r="A12518" s="1"/>
      <c r="B12518" s="2"/>
      <c r="C12518" s="3"/>
      <c r="D12518" s="3"/>
      <c r="E12518" s="4"/>
      <c r="F12518" s="4"/>
      <c r="G12518" s="4"/>
      <c r="H12518" s="3"/>
      <c r="I12518" s="3"/>
      <c r="J12518" s="3"/>
      <c r="K12518" s="3"/>
      <c r="L12518" s="5">
        <v>6</v>
      </c>
    </row>
    <row r="12519" spans="1:13" s="6" customFormat="1" ht="11.25" x14ac:dyDescent="0.2">
      <c r="A12519" s="1" t="s">
        <v>1296</v>
      </c>
      <c r="B12519" s="2"/>
      <c r="C12519" s="3"/>
      <c r="D12519" s="3"/>
      <c r="E12519" s="4"/>
      <c r="F12519" s="4"/>
      <c r="G12519" s="4"/>
      <c r="H12519" s="3"/>
      <c r="I12519" s="3"/>
      <c r="J12519" s="3"/>
      <c r="K12519" s="3"/>
      <c r="L12519" s="5">
        <v>7</v>
      </c>
      <c r="M12519" s="6" t="s">
        <v>22</v>
      </c>
    </row>
    <row r="12520" spans="1:13" s="6" customFormat="1" ht="11.25" x14ac:dyDescent="0.2">
      <c r="A12520" s="1"/>
      <c r="B12520" s="2" t="s">
        <v>23</v>
      </c>
      <c r="C12520" s="3"/>
      <c r="D12520" s="3"/>
      <c r="E12520" s="4"/>
      <c r="F12520" s="4"/>
      <c r="G12520" s="4"/>
      <c r="H12520" s="3"/>
      <c r="I12520" s="3"/>
      <c r="J12520" s="3"/>
      <c r="K12520" s="3"/>
      <c r="L12520" s="5">
        <v>1</v>
      </c>
      <c r="M12520" s="6" t="s">
        <v>22</v>
      </c>
    </row>
    <row r="12521" spans="1:13" s="6" customFormat="1" ht="11.25" x14ac:dyDescent="0.2">
      <c r="A12521" s="1" t="s">
        <v>24</v>
      </c>
      <c r="B12521" s="2" t="s">
        <v>1297</v>
      </c>
      <c r="C12521" s="3"/>
      <c r="D12521" s="3"/>
      <c r="E12521" s="4"/>
      <c r="F12521" s="4"/>
      <c r="G12521" s="4"/>
      <c r="H12521" s="3"/>
      <c r="I12521" s="3"/>
      <c r="J12521" s="3"/>
      <c r="K12521" s="3"/>
      <c r="L12521" s="5">
        <v>8</v>
      </c>
      <c r="M12521" s="6" t="s">
        <v>22</v>
      </c>
    </row>
    <row r="12522" spans="1:13" s="6" customFormat="1" ht="11.25" x14ac:dyDescent="0.2">
      <c r="A12522" s="1" t="s">
        <v>26</v>
      </c>
      <c r="B12522" s="2" t="s">
        <v>1298</v>
      </c>
      <c r="C12522" s="3"/>
      <c r="D12522" s="3"/>
      <c r="E12522" s="4"/>
      <c r="F12522" s="4"/>
      <c r="G12522" s="4"/>
      <c r="H12522" s="3"/>
      <c r="I12522" s="3"/>
      <c r="J12522" s="3"/>
      <c r="K12522" s="3"/>
      <c r="L12522" s="5">
        <v>8</v>
      </c>
      <c r="M12522" s="6" t="s">
        <v>22</v>
      </c>
    </row>
    <row r="12523" spans="1:13" s="6" customFormat="1" ht="11.25" x14ac:dyDescent="0.2">
      <c r="A12523" s="1" t="s">
        <v>28</v>
      </c>
      <c r="B12523" s="2" t="s">
        <v>1299</v>
      </c>
      <c r="C12523" s="3"/>
      <c r="D12523" s="3"/>
      <c r="E12523" s="4"/>
      <c r="F12523" s="4"/>
      <c r="G12523" s="4"/>
      <c r="H12523" s="3"/>
      <c r="I12523" s="3"/>
      <c r="J12523" s="3"/>
      <c r="K12523" s="3"/>
      <c r="L12523" s="5">
        <v>8</v>
      </c>
      <c r="M12523" s="6" t="s">
        <v>22</v>
      </c>
    </row>
    <row r="12524" spans="1:13" s="6" customFormat="1" ht="11.25" x14ac:dyDescent="0.2">
      <c r="A12524" s="1" t="s">
        <v>30</v>
      </c>
      <c r="B12524" s="2" t="s">
        <v>31</v>
      </c>
      <c r="C12524" s="3"/>
      <c r="D12524" s="3"/>
      <c r="E12524" s="4"/>
      <c r="F12524" s="4"/>
      <c r="G12524" s="4"/>
      <c r="H12524" s="3"/>
      <c r="I12524" s="3"/>
      <c r="J12524" s="3"/>
      <c r="K12524" s="3"/>
      <c r="L12524" s="5">
        <v>8</v>
      </c>
      <c r="M12524" s="6" t="s">
        <v>22</v>
      </c>
    </row>
    <row r="12525" spans="1:13" s="6" customFormat="1" ht="11.25" x14ac:dyDescent="0.2">
      <c r="A12525" s="1" t="s">
        <v>32</v>
      </c>
      <c r="B12525" s="2" t="s">
        <v>86</v>
      </c>
      <c r="C12525" s="3"/>
      <c r="D12525" s="3"/>
      <c r="E12525" s="4"/>
      <c r="F12525" s="4"/>
      <c r="G12525" s="4"/>
      <c r="H12525" s="3"/>
      <c r="I12525" s="3"/>
      <c r="J12525" s="3"/>
      <c r="K12525" s="3"/>
      <c r="L12525" s="5">
        <v>8</v>
      </c>
      <c r="M12525" s="6" t="s">
        <v>22</v>
      </c>
    </row>
    <row r="12526" spans="1:13" s="6" customFormat="1" ht="11.25" x14ac:dyDescent="0.2">
      <c r="A12526" s="1"/>
      <c r="B12526" s="2"/>
      <c r="C12526" s="3"/>
      <c r="D12526" s="3"/>
      <c r="E12526" s="4"/>
      <c r="F12526" s="4"/>
      <c r="G12526" s="4"/>
      <c r="H12526" s="3"/>
      <c r="I12526" s="3"/>
      <c r="J12526" s="3"/>
      <c r="K12526" s="3"/>
      <c r="L12526" s="5">
        <v>5</v>
      </c>
    </row>
    <row r="12527" spans="1:13" s="6" customFormat="1" ht="11.25" x14ac:dyDescent="0.2">
      <c r="A12527" s="1"/>
      <c r="B12527" s="2" t="s">
        <v>34</v>
      </c>
      <c r="C12527" s="3"/>
      <c r="D12527" s="3"/>
      <c r="E12527" s="4"/>
      <c r="F12527" s="4"/>
      <c r="G12527" s="4"/>
      <c r="H12527" s="3"/>
      <c r="I12527" s="3"/>
      <c r="J12527" s="3"/>
      <c r="K12527" s="3"/>
      <c r="L12527" s="5">
        <v>1</v>
      </c>
    </row>
    <row r="12528" spans="1:13" s="6" customFormat="1" ht="11.25" x14ac:dyDescent="0.2">
      <c r="A12528" s="1" t="s">
        <v>35</v>
      </c>
      <c r="B12528" s="2" t="s">
        <v>36</v>
      </c>
      <c r="C12528" s="3" t="s">
        <v>37</v>
      </c>
      <c r="D12528" s="3"/>
      <c r="E12528" s="4" t="s">
        <v>38</v>
      </c>
      <c r="F12528" s="4"/>
      <c r="G12528" s="4"/>
      <c r="H12528" s="3"/>
      <c r="I12528" s="3"/>
      <c r="J12528" s="3"/>
      <c r="K12528" s="3"/>
      <c r="L12528" s="5">
        <v>10</v>
      </c>
    </row>
    <row r="12529" spans="1:13" s="6" customFormat="1" ht="45" x14ac:dyDescent="0.2">
      <c r="A12529" s="1" t="s">
        <v>39</v>
      </c>
      <c r="B12529" s="2"/>
      <c r="C12529" s="3" t="s">
        <v>40</v>
      </c>
      <c r="D12529" s="3" t="s">
        <v>41</v>
      </c>
      <c r="E12529" s="4" t="s">
        <v>42</v>
      </c>
      <c r="F12529" s="4" t="s">
        <v>43</v>
      </c>
      <c r="G12529" s="4" t="s">
        <v>44</v>
      </c>
      <c r="H12529" s="3" t="s">
        <v>45</v>
      </c>
      <c r="I12529" s="3" t="s">
        <v>46</v>
      </c>
      <c r="J12529" s="3" t="s">
        <v>47</v>
      </c>
      <c r="K12529" s="3" t="s">
        <v>48</v>
      </c>
      <c r="L12529" s="5">
        <v>11</v>
      </c>
    </row>
    <row r="12530" spans="1:13" s="6" customFormat="1" ht="11.25" x14ac:dyDescent="0.2">
      <c r="A12530" s="1" t="s">
        <v>49</v>
      </c>
      <c r="B12530" s="2">
        <v>1</v>
      </c>
      <c r="C12530" s="3"/>
      <c r="D12530" s="3"/>
      <c r="E12530" s="4"/>
      <c r="F12530" s="4"/>
      <c r="G12530" s="4"/>
      <c r="H12530" s="3"/>
      <c r="I12530" s="3"/>
      <c r="J12530" s="3"/>
      <c r="K12530" s="3"/>
      <c r="L12530" s="5">
        <v>12</v>
      </c>
    </row>
    <row r="12531" spans="1:13" s="6" customFormat="1" ht="11.25" x14ac:dyDescent="0.2">
      <c r="A12531" s="1" t="s">
        <v>49</v>
      </c>
      <c r="B12531" s="2">
        <v>2</v>
      </c>
      <c r="C12531" s="3"/>
      <c r="D12531" s="3"/>
      <c r="E12531" s="4"/>
      <c r="F12531" s="4"/>
      <c r="G12531" s="4"/>
      <c r="H12531" s="3"/>
      <c r="I12531" s="3"/>
      <c r="J12531" s="3"/>
      <c r="K12531" s="3"/>
      <c r="L12531" s="5">
        <v>12</v>
      </c>
    </row>
    <row r="12532" spans="1:13" s="6" customFormat="1" ht="11.25" x14ac:dyDescent="0.2">
      <c r="A12532" s="1" t="s">
        <v>49</v>
      </c>
      <c r="B12532" s="2">
        <v>3</v>
      </c>
      <c r="C12532" s="3"/>
      <c r="D12532" s="3"/>
      <c r="E12532" s="4"/>
      <c r="F12532" s="4"/>
      <c r="G12532" s="4"/>
      <c r="H12532" s="3"/>
      <c r="I12532" s="3"/>
      <c r="J12532" s="3"/>
      <c r="K12532" s="3"/>
      <c r="L12532" s="5">
        <v>12</v>
      </c>
    </row>
    <row r="12533" spans="1:13" s="6" customFormat="1" ht="11.25" x14ac:dyDescent="0.2">
      <c r="A12533" s="1" t="s">
        <v>51</v>
      </c>
      <c r="B12533" s="2">
        <v>1</v>
      </c>
      <c r="C12533" s="3"/>
      <c r="D12533" s="3"/>
      <c r="E12533" s="4"/>
      <c r="F12533" s="4"/>
      <c r="G12533" s="4"/>
      <c r="H12533" s="3"/>
      <c r="I12533" s="3"/>
      <c r="J12533" s="3"/>
      <c r="K12533" s="3"/>
      <c r="L12533" s="5">
        <v>12</v>
      </c>
    </row>
    <row r="12534" spans="1:13" s="6" customFormat="1" ht="11.25" x14ac:dyDescent="0.2">
      <c r="A12534" s="1" t="s">
        <v>51</v>
      </c>
      <c r="B12534" s="2">
        <v>2</v>
      </c>
      <c r="C12534" s="3"/>
      <c r="D12534" s="3"/>
      <c r="E12534" s="4">
        <v>1.2289099999999999</v>
      </c>
      <c r="F12534" s="4" t="s">
        <v>1300</v>
      </c>
      <c r="G12534" s="4">
        <v>39120000</v>
      </c>
      <c r="H12534" s="3"/>
      <c r="I12534" s="3"/>
      <c r="J12534" s="3"/>
      <c r="K12534" s="3"/>
      <c r="L12534" s="5">
        <v>12</v>
      </c>
    </row>
    <row r="12535" spans="1:13" s="6" customFormat="1" ht="11.25" x14ac:dyDescent="0.2">
      <c r="A12535" s="1" t="s">
        <v>51</v>
      </c>
      <c r="B12535" s="2">
        <v>3</v>
      </c>
      <c r="C12535" s="3"/>
      <c r="D12535" s="3"/>
      <c r="E12535" s="4"/>
      <c r="F12535" s="4"/>
      <c r="G12535" s="4"/>
      <c r="H12535" s="3"/>
      <c r="I12535" s="3"/>
      <c r="J12535" s="3"/>
      <c r="K12535" s="3"/>
      <c r="L12535" s="5">
        <v>12</v>
      </c>
    </row>
    <row r="12536" spans="1:13" s="6" customFormat="1" ht="11.25" x14ac:dyDescent="0.2">
      <c r="A12536" s="1" t="s">
        <v>52</v>
      </c>
      <c r="B12536" s="2">
        <v>1</v>
      </c>
      <c r="C12536" s="3"/>
      <c r="D12536" s="3"/>
      <c r="E12536" s="4"/>
      <c r="F12536" s="4"/>
      <c r="G12536" s="4"/>
      <c r="H12536" s="3"/>
      <c r="I12536" s="3"/>
      <c r="J12536" s="3"/>
      <c r="K12536" s="3"/>
      <c r="L12536" s="5">
        <v>12</v>
      </c>
    </row>
    <row r="12537" spans="1:13" s="6" customFormat="1" ht="11.25" x14ac:dyDescent="0.2">
      <c r="A12537" s="1" t="s">
        <v>52</v>
      </c>
      <c r="B12537" s="2">
        <v>2</v>
      </c>
      <c r="C12537" s="3"/>
      <c r="D12537" s="3"/>
      <c r="E12537" s="4"/>
      <c r="F12537" s="4"/>
      <c r="G12537" s="4"/>
      <c r="H12537" s="3"/>
      <c r="I12537" s="3"/>
      <c r="J12537" s="3"/>
      <c r="K12537" s="3"/>
      <c r="L12537" s="5">
        <v>12</v>
      </c>
    </row>
    <row r="12538" spans="1:13" s="6" customFormat="1" ht="11.25" x14ac:dyDescent="0.2">
      <c r="A12538" s="1" t="s">
        <v>52</v>
      </c>
      <c r="B12538" s="2">
        <v>3</v>
      </c>
      <c r="C12538" s="3"/>
      <c r="D12538" s="3"/>
      <c r="E12538" s="4"/>
      <c r="F12538" s="4"/>
      <c r="G12538" s="4"/>
      <c r="H12538" s="3"/>
      <c r="I12538" s="3"/>
      <c r="J12538" s="3"/>
      <c r="K12538" s="3"/>
      <c r="L12538" s="5">
        <v>12</v>
      </c>
    </row>
    <row r="12539" spans="1:13" s="6" customFormat="1" ht="11.25" x14ac:dyDescent="0.2">
      <c r="A12539" s="1" t="s">
        <v>53</v>
      </c>
      <c r="B12539" s="2">
        <v>1</v>
      </c>
      <c r="C12539" s="3"/>
      <c r="D12539" s="3"/>
      <c r="E12539" s="4"/>
      <c r="F12539" s="4"/>
      <c r="G12539" s="4"/>
      <c r="H12539" s="3"/>
      <c r="I12539" s="3"/>
      <c r="J12539" s="3"/>
      <c r="K12539" s="3"/>
      <c r="L12539" s="5">
        <v>12</v>
      </c>
    </row>
    <row r="12540" spans="1:13" s="6" customFormat="1" ht="11.25" x14ac:dyDescent="0.2">
      <c r="A12540" s="1" t="s">
        <v>53</v>
      </c>
      <c r="B12540" s="2">
        <v>2</v>
      </c>
      <c r="C12540" s="3"/>
      <c r="D12540" s="3"/>
      <c r="E12540" s="4"/>
      <c r="F12540" s="4"/>
      <c r="G12540" s="4"/>
      <c r="H12540" s="3"/>
      <c r="I12540" s="3"/>
      <c r="J12540" s="3"/>
      <c r="K12540" s="3"/>
      <c r="L12540" s="5">
        <v>12</v>
      </c>
    </row>
    <row r="12541" spans="1:13" s="6" customFormat="1" ht="11.25" x14ac:dyDescent="0.2">
      <c r="A12541" s="1" t="s">
        <v>53</v>
      </c>
      <c r="B12541" s="2">
        <v>3</v>
      </c>
      <c r="C12541" s="3"/>
      <c r="D12541" s="3"/>
      <c r="E12541" s="4"/>
      <c r="F12541" s="4"/>
      <c r="G12541" s="4"/>
      <c r="H12541" s="3"/>
      <c r="I12541" s="3"/>
      <c r="J12541" s="3"/>
      <c r="K12541" s="3"/>
      <c r="L12541" s="5">
        <v>12</v>
      </c>
    </row>
    <row r="12542" spans="1:13" s="6" customFormat="1" ht="11.25" x14ac:dyDescent="0.2">
      <c r="A12542" s="1"/>
      <c r="B12542" s="2"/>
      <c r="C12542" s="3"/>
      <c r="D12542" s="3"/>
      <c r="E12542" s="4"/>
      <c r="F12542" s="4"/>
      <c r="G12542" s="4"/>
      <c r="H12542" s="3"/>
      <c r="I12542" s="3"/>
      <c r="J12542" s="3"/>
      <c r="K12542" s="3"/>
      <c r="L12542" s="5">
        <v>15</v>
      </c>
    </row>
    <row r="12543" spans="1:13" s="6" customFormat="1" ht="11.25" x14ac:dyDescent="0.2">
      <c r="A12543" s="1"/>
      <c r="B12543" s="2" t="s">
        <v>54</v>
      </c>
      <c r="C12543" s="3"/>
      <c r="D12543" s="3"/>
      <c r="E12543" s="4"/>
      <c r="F12543" s="4"/>
      <c r="G12543" s="4"/>
      <c r="H12543" s="3"/>
      <c r="I12543" s="3"/>
      <c r="J12543" s="3"/>
      <c r="K12543" s="3"/>
      <c r="L12543" s="5">
        <v>1</v>
      </c>
      <c r="M12543" s="6" t="s">
        <v>55</v>
      </c>
    </row>
    <row r="12544" spans="1:13" s="6" customFormat="1" ht="11.25" x14ac:dyDescent="0.2">
      <c r="A12544" s="1" t="s">
        <v>58</v>
      </c>
      <c r="B12544" s="2">
        <v>1.2289099999999999</v>
      </c>
      <c r="C12544" s="3"/>
      <c r="D12544" s="3"/>
      <c r="E12544" s="4"/>
      <c r="F12544" s="4"/>
      <c r="G12544" s="4"/>
      <c r="H12544" s="3"/>
      <c r="I12544" s="3"/>
      <c r="J12544" s="3"/>
      <c r="K12544" s="3"/>
      <c r="L12544" s="5">
        <v>13</v>
      </c>
      <c r="M12544" s="6" t="s">
        <v>55</v>
      </c>
    </row>
    <row r="12545" spans="1:13" s="6" customFormat="1" ht="11.25" x14ac:dyDescent="0.2">
      <c r="A12545" s="1" t="s">
        <v>59</v>
      </c>
      <c r="B12545" s="2">
        <v>1.2289099999999999</v>
      </c>
      <c r="C12545" s="3"/>
      <c r="D12545" s="3"/>
      <c r="E12545" s="4"/>
      <c r="F12545" s="4"/>
      <c r="G12545" s="4"/>
      <c r="H12545" s="3"/>
      <c r="I12545" s="3"/>
      <c r="J12545" s="3"/>
      <c r="K12545" s="3"/>
      <c r="L12545" s="5">
        <v>13</v>
      </c>
      <c r="M12545" s="6" t="s">
        <v>55</v>
      </c>
    </row>
    <row r="12546" spans="1:13" s="6" customFormat="1" ht="11.25" x14ac:dyDescent="0.2">
      <c r="A12546" s="1" t="s">
        <v>56</v>
      </c>
      <c r="B12546" s="2">
        <v>1.2289099999999999</v>
      </c>
      <c r="C12546" s="3"/>
      <c r="D12546" s="3"/>
      <c r="E12546" s="4"/>
      <c r="F12546" s="4"/>
      <c r="G12546" s="4"/>
      <c r="H12546" s="3"/>
      <c r="I12546" s="3"/>
      <c r="J12546" s="3"/>
      <c r="K12546" s="3"/>
      <c r="L12546" s="5">
        <v>13</v>
      </c>
      <c r="M12546" s="6" t="s">
        <v>55</v>
      </c>
    </row>
    <row r="12547" spans="1:13" s="6" customFormat="1" ht="11.25" x14ac:dyDescent="0.2">
      <c r="A12547" s="1" t="s">
        <v>57</v>
      </c>
      <c r="B12547" s="2">
        <v>1.2289099999999999</v>
      </c>
      <c r="C12547" s="3"/>
      <c r="D12547" s="3"/>
      <c r="E12547" s="4"/>
      <c r="F12547" s="4"/>
      <c r="G12547" s="4"/>
      <c r="H12547" s="3"/>
      <c r="I12547" s="3"/>
      <c r="J12547" s="3"/>
      <c r="K12547" s="3"/>
      <c r="L12547" s="5">
        <v>13</v>
      </c>
      <c r="M12547" s="6" t="s">
        <v>55</v>
      </c>
    </row>
    <row r="12548" spans="1:13" s="6" customFormat="1" ht="11.25" x14ac:dyDescent="0.2">
      <c r="A12548" s="1"/>
      <c r="B12548" s="2"/>
      <c r="C12548" s="3"/>
      <c r="D12548" s="3"/>
      <c r="E12548" s="4"/>
      <c r="F12548" s="4"/>
      <c r="G12548" s="4"/>
      <c r="H12548" s="3"/>
      <c r="I12548" s="3"/>
      <c r="J12548" s="3"/>
      <c r="K12548" s="3"/>
      <c r="L12548" s="5">
        <v>5</v>
      </c>
    </row>
    <row r="12549" spans="1:13" s="6" customFormat="1" ht="11.25" x14ac:dyDescent="0.2">
      <c r="A12549" s="1"/>
      <c r="B12549" s="2" t="s">
        <v>60</v>
      </c>
      <c r="C12549" s="3"/>
      <c r="D12549" s="3"/>
      <c r="E12549" s="4"/>
      <c r="F12549" s="4"/>
      <c r="G12549" s="4"/>
      <c r="H12549" s="3"/>
      <c r="I12549" s="3"/>
      <c r="J12549" s="3"/>
      <c r="K12549" s="3"/>
      <c r="L12549" s="5">
        <v>1</v>
      </c>
      <c r="M12549" s="6" t="s">
        <v>61</v>
      </c>
    </row>
    <row r="12550" spans="1:13" s="6" customFormat="1" ht="11.25" x14ac:dyDescent="0.2">
      <c r="A12550" s="1" t="s">
        <v>62</v>
      </c>
      <c r="B12550" s="2">
        <v>0</v>
      </c>
      <c r="C12550" s="3"/>
      <c r="D12550" s="3"/>
      <c r="E12550" s="4"/>
      <c r="F12550" s="4"/>
      <c r="G12550" s="4"/>
      <c r="H12550" s="3"/>
      <c r="I12550" s="3"/>
      <c r="J12550" s="3"/>
      <c r="K12550" s="3"/>
      <c r="L12550" s="5">
        <v>13</v>
      </c>
      <c r="M12550" s="6" t="s">
        <v>61</v>
      </c>
    </row>
    <row r="12551" spans="1:13" s="6" customFormat="1" ht="11.25" x14ac:dyDescent="0.2">
      <c r="A12551" s="1" t="s">
        <v>63</v>
      </c>
      <c r="B12551" s="2">
        <v>0</v>
      </c>
      <c r="C12551" s="3"/>
      <c r="D12551" s="3"/>
      <c r="E12551" s="4"/>
      <c r="F12551" s="4"/>
      <c r="G12551" s="4"/>
      <c r="H12551" s="3"/>
      <c r="I12551" s="3"/>
      <c r="J12551" s="3"/>
      <c r="K12551" s="3"/>
      <c r="L12551" s="5">
        <v>13</v>
      </c>
      <c r="M12551" s="6" t="s">
        <v>61</v>
      </c>
    </row>
    <row r="12552" spans="1:13" s="6" customFormat="1" ht="11.25" x14ac:dyDescent="0.2">
      <c r="A12552" s="1" t="s">
        <v>64</v>
      </c>
      <c r="B12552" s="2">
        <v>39120000</v>
      </c>
      <c r="C12552" s="3"/>
      <c r="D12552" s="3"/>
      <c r="E12552" s="4"/>
      <c r="F12552" s="4"/>
      <c r="G12552" s="4"/>
      <c r="H12552" s="3"/>
      <c r="I12552" s="3"/>
      <c r="J12552" s="3"/>
      <c r="K12552" s="3"/>
      <c r="L12552" s="5">
        <v>13</v>
      </c>
      <c r="M12552" s="6" t="s">
        <v>61</v>
      </c>
    </row>
    <row r="12553" spans="1:13" s="6" customFormat="1" ht="21" x14ac:dyDescent="0.2">
      <c r="A12553" s="1" t="s">
        <v>65</v>
      </c>
      <c r="B12553" s="2">
        <v>0</v>
      </c>
      <c r="C12553" s="3"/>
      <c r="D12553" s="3"/>
      <c r="E12553" s="4"/>
      <c r="F12553" s="4"/>
      <c r="G12553" s="4"/>
      <c r="H12553" s="3"/>
      <c r="I12553" s="3"/>
      <c r="J12553" s="3"/>
      <c r="K12553" s="3"/>
      <c r="L12553" s="5">
        <v>13</v>
      </c>
      <c r="M12553" s="6" t="s">
        <v>61</v>
      </c>
    </row>
    <row r="12554" spans="1:13" s="6" customFormat="1" ht="11.25" x14ac:dyDescent="0.2">
      <c r="A12554" s="1" t="s">
        <v>66</v>
      </c>
      <c r="B12554" s="2"/>
      <c r="C12554" s="3"/>
      <c r="D12554" s="3"/>
      <c r="E12554" s="4"/>
      <c r="F12554" s="4"/>
      <c r="G12554" s="4"/>
      <c r="H12554" s="3"/>
      <c r="I12554" s="3"/>
      <c r="J12554" s="3"/>
      <c r="K12554" s="3"/>
      <c r="L12554" s="5">
        <v>13</v>
      </c>
      <c r="M12554" s="6" t="s">
        <v>61</v>
      </c>
    </row>
    <row r="12555" spans="1:13" s="6" customFormat="1" ht="11.25" x14ac:dyDescent="0.2">
      <c r="A12555" s="1" t="s">
        <v>67</v>
      </c>
      <c r="B12555" s="2">
        <v>39120000</v>
      </c>
      <c r="C12555" s="3"/>
      <c r="D12555" s="3"/>
      <c r="E12555" s="4"/>
      <c r="F12555" s="4"/>
      <c r="G12555" s="4"/>
      <c r="H12555" s="3"/>
      <c r="I12555" s="3"/>
      <c r="J12555" s="3"/>
      <c r="K12555" s="3"/>
      <c r="L12555" s="5">
        <v>13</v>
      </c>
      <c r="M12555" s="6" t="s">
        <v>61</v>
      </c>
    </row>
    <row r="12556" spans="1:13" s="6" customFormat="1" ht="11.25" x14ac:dyDescent="0.2">
      <c r="A12556" s="1" t="s">
        <v>68</v>
      </c>
      <c r="B12556" s="2">
        <v>0</v>
      </c>
      <c r="C12556" s="3"/>
      <c r="D12556" s="3"/>
      <c r="E12556" s="4"/>
      <c r="F12556" s="4"/>
      <c r="G12556" s="4"/>
      <c r="H12556" s="3"/>
      <c r="I12556" s="3"/>
      <c r="J12556" s="3"/>
      <c r="K12556" s="3"/>
      <c r="L12556" s="5">
        <v>13</v>
      </c>
      <c r="M12556" s="6" t="s">
        <v>61</v>
      </c>
    </row>
    <row r="12557" spans="1:13" s="6" customFormat="1" ht="11.25" x14ac:dyDescent="0.2">
      <c r="A12557" s="1" t="s">
        <v>69</v>
      </c>
      <c r="B12557" s="2"/>
      <c r="C12557" s="3"/>
      <c r="D12557" s="3"/>
      <c r="E12557" s="4"/>
      <c r="F12557" s="4"/>
      <c r="G12557" s="4"/>
      <c r="H12557" s="3"/>
      <c r="I12557" s="3"/>
      <c r="J12557" s="3"/>
      <c r="K12557" s="3"/>
      <c r="L12557" s="5">
        <v>13</v>
      </c>
      <c r="M12557" s="6" t="s">
        <v>61</v>
      </c>
    </row>
    <row r="12558" spans="1:13" s="6" customFormat="1" ht="11.25" x14ac:dyDescent="0.2">
      <c r="A12558" s="1"/>
      <c r="B12558" s="2"/>
      <c r="C12558" s="3"/>
      <c r="D12558" s="3"/>
      <c r="E12558" s="4"/>
      <c r="F12558" s="4"/>
      <c r="G12558" s="4"/>
      <c r="H12558" s="3"/>
      <c r="I12558" s="3"/>
      <c r="J12558" s="3"/>
      <c r="K12558" s="3"/>
      <c r="L12558" s="5">
        <v>5</v>
      </c>
    </row>
    <row r="12559" spans="1:13" s="6" customFormat="1" ht="11.25" x14ac:dyDescent="0.2">
      <c r="A12559" s="1"/>
      <c r="B12559" s="2" t="s">
        <v>70</v>
      </c>
      <c r="C12559" s="3"/>
      <c r="D12559" s="3"/>
      <c r="E12559" s="4"/>
      <c r="F12559" s="4"/>
      <c r="G12559" s="4"/>
      <c r="H12559" s="3"/>
      <c r="I12559" s="3"/>
      <c r="J12559" s="3"/>
      <c r="K12559" s="3"/>
      <c r="L12559" s="5">
        <v>1</v>
      </c>
      <c r="M12559" s="6" t="s">
        <v>71</v>
      </c>
    </row>
    <row r="12560" spans="1:13" s="6" customFormat="1" ht="11.25" x14ac:dyDescent="0.2">
      <c r="A12560" s="1" t="s">
        <v>72</v>
      </c>
      <c r="B12560" s="2"/>
      <c r="C12560" s="3"/>
      <c r="D12560" s="3"/>
      <c r="E12560" s="4"/>
      <c r="F12560" s="4"/>
      <c r="G12560" s="4"/>
      <c r="H12560" s="3"/>
      <c r="I12560" s="3"/>
      <c r="J12560" s="3"/>
      <c r="K12560" s="3"/>
      <c r="L12560" s="5">
        <v>13</v>
      </c>
      <c r="M12560" s="6" t="s">
        <v>71</v>
      </c>
    </row>
    <row r="12561" spans="1:13" s="6" customFormat="1" ht="11.25" x14ac:dyDescent="0.2">
      <c r="A12561" s="1" t="s">
        <v>74</v>
      </c>
      <c r="B12561" s="2"/>
      <c r="C12561" s="3"/>
      <c r="D12561" s="3"/>
      <c r="E12561" s="4"/>
      <c r="F12561" s="4"/>
      <c r="G12561" s="4"/>
      <c r="H12561" s="3"/>
      <c r="I12561" s="3"/>
      <c r="J12561" s="3"/>
      <c r="K12561" s="3"/>
      <c r="L12561" s="5">
        <v>13</v>
      </c>
      <c r="M12561" s="6" t="s">
        <v>71</v>
      </c>
    </row>
    <row r="12562" spans="1:13" s="6" customFormat="1" ht="21" x14ac:dyDescent="0.2">
      <c r="A12562" s="1" t="s">
        <v>75</v>
      </c>
      <c r="B12562" s="2"/>
      <c r="C12562" s="3"/>
      <c r="D12562" s="3"/>
      <c r="E12562" s="4"/>
      <c r="F12562" s="4"/>
      <c r="G12562" s="4"/>
      <c r="H12562" s="3"/>
      <c r="I12562" s="3"/>
      <c r="J12562" s="3"/>
      <c r="K12562" s="3"/>
      <c r="L12562" s="5">
        <v>13</v>
      </c>
      <c r="M12562" s="6" t="s">
        <v>71</v>
      </c>
    </row>
    <row r="12563" spans="1:13" s="6" customFormat="1" ht="21" x14ac:dyDescent="0.2">
      <c r="A12563" s="1" t="s">
        <v>76</v>
      </c>
      <c r="B12563" s="2"/>
      <c r="C12563" s="3"/>
      <c r="D12563" s="3"/>
      <c r="E12563" s="4"/>
      <c r="F12563" s="4"/>
      <c r="G12563" s="4"/>
      <c r="H12563" s="3"/>
      <c r="I12563" s="3"/>
      <c r="J12563" s="3"/>
      <c r="K12563" s="3"/>
      <c r="L12563" s="5">
        <v>13</v>
      </c>
      <c r="M12563" s="6" t="s">
        <v>71</v>
      </c>
    </row>
    <row r="12564" spans="1:13" s="6" customFormat="1" ht="11.25" x14ac:dyDescent="0.2">
      <c r="A12564" s="1"/>
      <c r="B12564" s="2"/>
      <c r="C12564" s="3"/>
      <c r="D12564" s="3"/>
      <c r="E12564" s="4"/>
      <c r="F12564" s="4"/>
      <c r="G12564" s="4"/>
      <c r="H12564" s="3"/>
      <c r="I12564" s="3"/>
      <c r="J12564" s="3"/>
      <c r="K12564" s="3"/>
      <c r="L12564" s="5">
        <v>5</v>
      </c>
    </row>
    <row r="12565" spans="1:13" s="6" customFormat="1" ht="11.25" x14ac:dyDescent="0.2">
      <c r="A12565" s="1"/>
      <c r="B12565" s="2"/>
      <c r="C12565" s="3"/>
      <c r="D12565" s="3"/>
      <c r="E12565" s="4"/>
      <c r="F12565" s="4"/>
      <c r="G12565" s="4"/>
      <c r="H12565" s="3"/>
      <c r="I12565" s="3"/>
      <c r="J12565" s="3"/>
      <c r="K12565" s="3"/>
      <c r="L12565" s="5">
        <v>6</v>
      </c>
    </row>
    <row r="12566" spans="1:13" s="6" customFormat="1" ht="11.25" x14ac:dyDescent="0.2">
      <c r="A12566" s="1" t="s">
        <v>1301</v>
      </c>
      <c r="B12566" s="2"/>
      <c r="C12566" s="3"/>
      <c r="D12566" s="3"/>
      <c r="E12566" s="4"/>
      <c r="F12566" s="4"/>
      <c r="G12566" s="4"/>
      <c r="H12566" s="3"/>
      <c r="I12566" s="3"/>
      <c r="J12566" s="3"/>
      <c r="K12566" s="3"/>
      <c r="L12566" s="5">
        <v>7</v>
      </c>
      <c r="M12566" s="6" t="s">
        <v>22</v>
      </c>
    </row>
    <row r="12567" spans="1:13" s="6" customFormat="1" ht="11.25" x14ac:dyDescent="0.2">
      <c r="A12567" s="1"/>
      <c r="B12567" s="2" t="s">
        <v>23</v>
      </c>
      <c r="C12567" s="3"/>
      <c r="D12567" s="3"/>
      <c r="E12567" s="4"/>
      <c r="F12567" s="4"/>
      <c r="G12567" s="4"/>
      <c r="H12567" s="3"/>
      <c r="I12567" s="3"/>
      <c r="J12567" s="3"/>
      <c r="K12567" s="3"/>
      <c r="L12567" s="5">
        <v>1</v>
      </c>
      <c r="M12567" s="6" t="s">
        <v>22</v>
      </c>
    </row>
    <row r="12568" spans="1:13" s="6" customFormat="1" ht="11.25" x14ac:dyDescent="0.2">
      <c r="A12568" s="1" t="s">
        <v>24</v>
      </c>
      <c r="B12568" s="2" t="s">
        <v>1302</v>
      </c>
      <c r="C12568" s="3"/>
      <c r="D12568" s="3"/>
      <c r="E12568" s="4"/>
      <c r="F12568" s="4"/>
      <c r="G12568" s="4"/>
      <c r="H12568" s="3"/>
      <c r="I12568" s="3"/>
      <c r="J12568" s="3"/>
      <c r="K12568" s="3"/>
      <c r="L12568" s="5">
        <v>8</v>
      </c>
      <c r="M12568" s="6" t="s">
        <v>22</v>
      </c>
    </row>
    <row r="12569" spans="1:13" s="6" customFormat="1" ht="11.25" x14ac:dyDescent="0.2">
      <c r="A12569" s="1" t="s">
        <v>26</v>
      </c>
      <c r="B12569" s="2" t="s">
        <v>1303</v>
      </c>
      <c r="C12569" s="3"/>
      <c r="D12569" s="3"/>
      <c r="E12569" s="4"/>
      <c r="F12569" s="4"/>
      <c r="G12569" s="4"/>
      <c r="H12569" s="3"/>
      <c r="I12569" s="3"/>
      <c r="J12569" s="3"/>
      <c r="K12569" s="3"/>
      <c r="L12569" s="5">
        <v>8</v>
      </c>
      <c r="M12569" s="6" t="s">
        <v>22</v>
      </c>
    </row>
    <row r="12570" spans="1:13" s="6" customFormat="1" ht="11.25" x14ac:dyDescent="0.2">
      <c r="A12570" s="1" t="s">
        <v>28</v>
      </c>
      <c r="B12570" s="2" t="s">
        <v>1304</v>
      </c>
      <c r="C12570" s="3"/>
      <c r="D12570" s="3"/>
      <c r="E12570" s="4"/>
      <c r="F12570" s="4"/>
      <c r="G12570" s="4"/>
      <c r="H12570" s="3"/>
      <c r="I12570" s="3"/>
      <c r="J12570" s="3"/>
      <c r="K12570" s="3"/>
      <c r="L12570" s="5">
        <v>8</v>
      </c>
      <c r="M12570" s="6" t="s">
        <v>22</v>
      </c>
    </row>
    <row r="12571" spans="1:13" s="6" customFormat="1" ht="11.25" x14ac:dyDescent="0.2">
      <c r="A12571" s="1" t="s">
        <v>30</v>
      </c>
      <c r="B12571" s="2" t="s">
        <v>31</v>
      </c>
      <c r="C12571" s="3"/>
      <c r="D12571" s="3"/>
      <c r="E12571" s="4"/>
      <c r="F12571" s="4"/>
      <c r="G12571" s="4"/>
      <c r="H12571" s="3"/>
      <c r="I12571" s="3"/>
      <c r="J12571" s="3"/>
      <c r="K12571" s="3"/>
      <c r="L12571" s="5">
        <v>8</v>
      </c>
      <c r="M12571" s="6" t="s">
        <v>22</v>
      </c>
    </row>
    <row r="12572" spans="1:13" s="6" customFormat="1" ht="11.25" x14ac:dyDescent="0.2">
      <c r="A12572" s="1" t="s">
        <v>32</v>
      </c>
      <c r="B12572" s="2" t="s">
        <v>189</v>
      </c>
      <c r="C12572" s="3"/>
      <c r="D12572" s="3"/>
      <c r="E12572" s="4"/>
      <c r="F12572" s="4"/>
      <c r="G12572" s="4"/>
      <c r="H12572" s="3"/>
      <c r="I12572" s="3"/>
      <c r="J12572" s="3"/>
      <c r="K12572" s="3"/>
      <c r="L12572" s="5">
        <v>8</v>
      </c>
      <c r="M12572" s="6" t="s">
        <v>22</v>
      </c>
    </row>
    <row r="12573" spans="1:13" s="6" customFormat="1" ht="11.25" x14ac:dyDescent="0.2">
      <c r="A12573" s="1"/>
      <c r="B12573" s="2"/>
      <c r="C12573" s="3"/>
      <c r="D12573" s="3"/>
      <c r="E12573" s="4"/>
      <c r="F12573" s="4"/>
      <c r="G12573" s="4"/>
      <c r="H12573" s="3"/>
      <c r="I12573" s="3"/>
      <c r="J12573" s="3"/>
      <c r="K12573" s="3"/>
      <c r="L12573" s="5">
        <v>5</v>
      </c>
    </row>
    <row r="12574" spans="1:13" s="6" customFormat="1" ht="11.25" x14ac:dyDescent="0.2">
      <c r="A12574" s="1"/>
      <c r="B12574" s="2" t="s">
        <v>34</v>
      </c>
      <c r="C12574" s="3"/>
      <c r="D12574" s="3"/>
      <c r="E12574" s="4"/>
      <c r="F12574" s="4"/>
      <c r="G12574" s="4"/>
      <c r="H12574" s="3"/>
      <c r="I12574" s="3"/>
      <c r="J12574" s="3"/>
      <c r="K12574" s="3"/>
      <c r="L12574" s="5">
        <v>1</v>
      </c>
    </row>
    <row r="12575" spans="1:13" s="6" customFormat="1" ht="11.25" x14ac:dyDescent="0.2">
      <c r="A12575" s="1" t="s">
        <v>35</v>
      </c>
      <c r="B12575" s="2" t="s">
        <v>36</v>
      </c>
      <c r="C12575" s="3" t="s">
        <v>37</v>
      </c>
      <c r="D12575" s="3"/>
      <c r="E12575" s="4" t="s">
        <v>38</v>
      </c>
      <c r="F12575" s="4"/>
      <c r="G12575" s="4"/>
      <c r="H12575" s="3"/>
      <c r="I12575" s="3"/>
      <c r="J12575" s="3"/>
      <c r="K12575" s="3"/>
      <c r="L12575" s="5">
        <v>10</v>
      </c>
    </row>
    <row r="12576" spans="1:13" s="6" customFormat="1" ht="45" x14ac:dyDescent="0.2">
      <c r="A12576" s="1" t="s">
        <v>39</v>
      </c>
      <c r="B12576" s="2"/>
      <c r="C12576" s="3" t="s">
        <v>40</v>
      </c>
      <c r="D12576" s="3" t="s">
        <v>41</v>
      </c>
      <c r="E12576" s="4" t="s">
        <v>42</v>
      </c>
      <c r="F12576" s="4" t="s">
        <v>43</v>
      </c>
      <c r="G12576" s="4" t="s">
        <v>44</v>
      </c>
      <c r="H12576" s="3" t="s">
        <v>45</v>
      </c>
      <c r="I12576" s="3" t="s">
        <v>46</v>
      </c>
      <c r="J12576" s="3" t="s">
        <v>47</v>
      </c>
      <c r="K12576" s="3" t="s">
        <v>48</v>
      </c>
      <c r="L12576" s="5">
        <v>11</v>
      </c>
    </row>
    <row r="12577" spans="1:13" s="6" customFormat="1" ht="11.25" x14ac:dyDescent="0.2">
      <c r="A12577" s="1" t="s">
        <v>49</v>
      </c>
      <c r="B12577" s="2">
        <v>1</v>
      </c>
      <c r="C12577" s="3"/>
      <c r="D12577" s="3"/>
      <c r="E12577" s="4"/>
      <c r="F12577" s="4"/>
      <c r="G12577" s="4"/>
      <c r="H12577" s="3"/>
      <c r="I12577" s="3"/>
      <c r="J12577" s="3"/>
      <c r="K12577" s="3"/>
      <c r="L12577" s="5">
        <v>12</v>
      </c>
      <c r="M12577" s="6" t="s">
        <v>50</v>
      </c>
    </row>
    <row r="12578" spans="1:13" s="6" customFormat="1" ht="11.25" x14ac:dyDescent="0.2">
      <c r="A12578" s="1" t="s">
        <v>49</v>
      </c>
      <c r="B12578" s="2">
        <v>2</v>
      </c>
      <c r="C12578" s="3"/>
      <c r="D12578" s="3"/>
      <c r="E12578" s="4"/>
      <c r="F12578" s="4"/>
      <c r="G12578" s="4"/>
      <c r="H12578" s="3"/>
      <c r="I12578" s="3"/>
      <c r="J12578" s="3"/>
      <c r="K12578" s="3"/>
      <c r="L12578" s="5">
        <v>12</v>
      </c>
      <c r="M12578" s="6" t="s">
        <v>50</v>
      </c>
    </row>
    <row r="12579" spans="1:13" s="6" customFormat="1" ht="11.25" x14ac:dyDescent="0.2">
      <c r="A12579" s="1" t="s">
        <v>49</v>
      </c>
      <c r="B12579" s="2">
        <v>3</v>
      </c>
      <c r="C12579" s="3"/>
      <c r="D12579" s="3"/>
      <c r="E12579" s="4"/>
      <c r="F12579" s="4"/>
      <c r="G12579" s="4"/>
      <c r="H12579" s="3"/>
      <c r="I12579" s="3"/>
      <c r="J12579" s="3"/>
      <c r="K12579" s="3"/>
      <c r="L12579" s="5">
        <v>12</v>
      </c>
      <c r="M12579" s="6" t="s">
        <v>50</v>
      </c>
    </row>
    <row r="12580" spans="1:13" s="6" customFormat="1" ht="11.25" x14ac:dyDescent="0.2">
      <c r="A12580" s="1" t="s">
        <v>51</v>
      </c>
      <c r="B12580" s="2">
        <v>1</v>
      </c>
      <c r="C12580" s="3"/>
      <c r="D12580" s="3"/>
      <c r="E12580" s="4"/>
      <c r="F12580" s="4"/>
      <c r="G12580" s="4"/>
      <c r="H12580" s="3"/>
      <c r="I12580" s="3"/>
      <c r="J12580" s="3"/>
      <c r="K12580" s="3"/>
      <c r="L12580" s="5">
        <v>12</v>
      </c>
      <c r="M12580" s="6" t="s">
        <v>50</v>
      </c>
    </row>
    <row r="12581" spans="1:13" s="6" customFormat="1" ht="11.25" x14ac:dyDescent="0.2">
      <c r="A12581" s="1" t="s">
        <v>51</v>
      </c>
      <c r="B12581" s="2">
        <v>2</v>
      </c>
      <c r="C12581" s="3"/>
      <c r="D12581" s="3"/>
      <c r="E12581" s="4"/>
      <c r="F12581" s="4"/>
      <c r="G12581" s="4"/>
      <c r="H12581" s="3"/>
      <c r="I12581" s="3"/>
      <c r="J12581" s="3"/>
      <c r="K12581" s="3"/>
      <c r="L12581" s="5">
        <v>12</v>
      </c>
      <c r="M12581" s="6" t="s">
        <v>50</v>
      </c>
    </row>
    <row r="12582" spans="1:13" s="6" customFormat="1" ht="11.25" x14ac:dyDescent="0.2">
      <c r="A12582" s="1" t="s">
        <v>51</v>
      </c>
      <c r="B12582" s="2">
        <v>3</v>
      </c>
      <c r="C12582" s="3"/>
      <c r="D12582" s="3"/>
      <c r="E12582" s="4"/>
      <c r="F12582" s="4"/>
      <c r="G12582" s="4"/>
      <c r="H12582" s="3"/>
      <c r="I12582" s="3"/>
      <c r="J12582" s="3"/>
      <c r="K12582" s="3"/>
      <c r="L12582" s="5">
        <v>12</v>
      </c>
      <c r="M12582" s="6" t="s">
        <v>50</v>
      </c>
    </row>
    <row r="12583" spans="1:13" s="6" customFormat="1" ht="11.25" x14ac:dyDescent="0.2">
      <c r="A12583" s="1" t="s">
        <v>52</v>
      </c>
      <c r="B12583" s="2">
        <v>1</v>
      </c>
      <c r="C12583" s="3"/>
      <c r="D12583" s="3"/>
      <c r="E12583" s="4"/>
      <c r="F12583" s="4"/>
      <c r="G12583" s="4"/>
      <c r="H12583" s="3"/>
      <c r="I12583" s="3"/>
      <c r="J12583" s="3"/>
      <c r="K12583" s="3"/>
      <c r="L12583" s="5">
        <v>12</v>
      </c>
      <c r="M12583" s="6" t="s">
        <v>50</v>
      </c>
    </row>
    <row r="12584" spans="1:13" s="6" customFormat="1" ht="11.25" x14ac:dyDescent="0.2">
      <c r="A12584" s="1" t="s">
        <v>52</v>
      </c>
      <c r="B12584" s="2">
        <v>2</v>
      </c>
      <c r="C12584" s="3"/>
      <c r="D12584" s="3"/>
      <c r="E12584" s="4"/>
      <c r="F12584" s="4"/>
      <c r="G12584" s="4"/>
      <c r="H12584" s="3"/>
      <c r="I12584" s="3"/>
      <c r="J12584" s="3"/>
      <c r="K12584" s="3"/>
      <c r="L12584" s="5">
        <v>12</v>
      </c>
      <c r="M12584" s="6" t="s">
        <v>50</v>
      </c>
    </row>
    <row r="12585" spans="1:13" s="6" customFormat="1" ht="11.25" x14ac:dyDescent="0.2">
      <c r="A12585" s="1" t="s">
        <v>52</v>
      </c>
      <c r="B12585" s="2">
        <v>3</v>
      </c>
      <c r="C12585" s="3"/>
      <c r="D12585" s="3"/>
      <c r="E12585" s="4"/>
      <c r="F12585" s="4"/>
      <c r="G12585" s="4"/>
      <c r="H12585" s="3"/>
      <c r="I12585" s="3"/>
      <c r="J12585" s="3"/>
      <c r="K12585" s="3"/>
      <c r="L12585" s="5">
        <v>12</v>
      </c>
      <c r="M12585" s="6" t="s">
        <v>50</v>
      </c>
    </row>
    <row r="12586" spans="1:13" s="6" customFormat="1" ht="11.25" x14ac:dyDescent="0.2">
      <c r="A12586" s="1" t="s">
        <v>53</v>
      </c>
      <c r="B12586" s="2">
        <v>1</v>
      </c>
      <c r="C12586" s="3"/>
      <c r="D12586" s="3"/>
      <c r="E12586" s="4"/>
      <c r="F12586" s="4"/>
      <c r="G12586" s="4"/>
      <c r="H12586" s="3"/>
      <c r="I12586" s="3"/>
      <c r="J12586" s="3"/>
      <c r="K12586" s="3"/>
      <c r="L12586" s="5">
        <v>12</v>
      </c>
      <c r="M12586" s="6" t="s">
        <v>50</v>
      </c>
    </row>
    <row r="12587" spans="1:13" s="6" customFormat="1" ht="11.25" x14ac:dyDescent="0.2">
      <c r="A12587" s="1" t="s">
        <v>53</v>
      </c>
      <c r="B12587" s="2">
        <v>2</v>
      </c>
      <c r="C12587" s="3"/>
      <c r="D12587" s="3"/>
      <c r="E12587" s="4"/>
      <c r="F12587" s="4"/>
      <c r="G12587" s="4"/>
      <c r="H12587" s="3"/>
      <c r="I12587" s="3"/>
      <c r="J12587" s="3"/>
      <c r="K12587" s="3"/>
      <c r="L12587" s="5">
        <v>12</v>
      </c>
      <c r="M12587" s="6" t="s">
        <v>50</v>
      </c>
    </row>
    <row r="12588" spans="1:13" s="6" customFormat="1" ht="11.25" x14ac:dyDescent="0.2">
      <c r="A12588" s="1" t="s">
        <v>53</v>
      </c>
      <c r="B12588" s="2">
        <v>3</v>
      </c>
      <c r="C12588" s="3"/>
      <c r="D12588" s="3"/>
      <c r="E12588" s="4"/>
      <c r="F12588" s="4"/>
      <c r="G12588" s="4"/>
      <c r="H12588" s="3"/>
      <c r="I12588" s="3"/>
      <c r="J12588" s="3"/>
      <c r="K12588" s="3"/>
      <c r="L12588" s="5">
        <v>12</v>
      </c>
      <c r="M12588" s="6" t="s">
        <v>50</v>
      </c>
    </row>
    <row r="12589" spans="1:13" s="6" customFormat="1" ht="11.25" x14ac:dyDescent="0.2">
      <c r="A12589" s="1"/>
      <c r="B12589" s="2"/>
      <c r="C12589" s="3"/>
      <c r="D12589" s="3"/>
      <c r="E12589" s="4"/>
      <c r="F12589" s="4"/>
      <c r="G12589" s="4"/>
      <c r="H12589" s="3"/>
      <c r="I12589" s="3"/>
      <c r="J12589" s="3"/>
      <c r="K12589" s="3"/>
      <c r="L12589" s="5">
        <v>15</v>
      </c>
    </row>
    <row r="12590" spans="1:13" s="6" customFormat="1" ht="11.25" x14ac:dyDescent="0.2">
      <c r="A12590" s="1"/>
      <c r="B12590" s="2" t="s">
        <v>54</v>
      </c>
      <c r="C12590" s="3"/>
      <c r="D12590" s="3"/>
      <c r="E12590" s="4"/>
      <c r="F12590" s="4"/>
      <c r="G12590" s="4"/>
      <c r="H12590" s="3"/>
      <c r="I12590" s="3"/>
      <c r="J12590" s="3"/>
      <c r="K12590" s="3"/>
      <c r="L12590" s="5">
        <v>1</v>
      </c>
      <c r="M12590" s="6" t="s">
        <v>55</v>
      </c>
    </row>
    <row r="12591" spans="1:13" s="6" customFormat="1" ht="11.25" x14ac:dyDescent="0.2">
      <c r="A12591" s="1" t="s">
        <v>56</v>
      </c>
      <c r="B12591" s="2"/>
      <c r="C12591" s="3"/>
      <c r="D12591" s="3"/>
      <c r="E12591" s="4"/>
      <c r="F12591" s="4"/>
      <c r="G12591" s="4"/>
      <c r="H12591" s="3"/>
      <c r="I12591" s="3"/>
      <c r="J12591" s="3"/>
      <c r="K12591" s="3"/>
      <c r="L12591" s="5">
        <v>13</v>
      </c>
      <c r="M12591" s="6" t="s">
        <v>55</v>
      </c>
    </row>
    <row r="12592" spans="1:13" s="6" customFormat="1" ht="11.25" x14ac:dyDescent="0.2">
      <c r="A12592" s="1" t="s">
        <v>57</v>
      </c>
      <c r="B12592" s="2"/>
      <c r="C12592" s="3"/>
      <c r="D12592" s="3"/>
      <c r="E12592" s="4"/>
      <c r="F12592" s="4"/>
      <c r="G12592" s="4"/>
      <c r="H12592" s="3"/>
      <c r="I12592" s="3"/>
      <c r="J12592" s="3"/>
      <c r="K12592" s="3"/>
      <c r="L12592" s="5">
        <v>13</v>
      </c>
      <c r="M12592" s="6" t="s">
        <v>55</v>
      </c>
    </row>
    <row r="12593" spans="1:13" s="6" customFormat="1" ht="11.25" x14ac:dyDescent="0.2">
      <c r="A12593" s="1" t="s">
        <v>58</v>
      </c>
      <c r="B12593" s="2"/>
      <c r="C12593" s="3"/>
      <c r="D12593" s="3"/>
      <c r="E12593" s="4"/>
      <c r="F12593" s="4"/>
      <c r="G12593" s="4"/>
      <c r="H12593" s="3"/>
      <c r="I12593" s="3"/>
      <c r="J12593" s="3"/>
      <c r="K12593" s="3"/>
      <c r="L12593" s="5">
        <v>13</v>
      </c>
      <c r="M12593" s="6" t="s">
        <v>55</v>
      </c>
    </row>
    <row r="12594" spans="1:13" s="6" customFormat="1" ht="11.25" x14ac:dyDescent="0.2">
      <c r="A12594" s="1" t="s">
        <v>59</v>
      </c>
      <c r="B12594" s="2"/>
      <c r="C12594" s="3"/>
      <c r="D12594" s="3"/>
      <c r="E12594" s="4"/>
      <c r="F12594" s="4"/>
      <c r="G12594" s="4"/>
      <c r="H12594" s="3"/>
      <c r="I12594" s="3"/>
      <c r="J12594" s="3"/>
      <c r="K12594" s="3"/>
      <c r="L12594" s="5">
        <v>13</v>
      </c>
      <c r="M12594" s="6" t="s">
        <v>55</v>
      </c>
    </row>
    <row r="12595" spans="1:13" s="6" customFormat="1" ht="11.25" x14ac:dyDescent="0.2">
      <c r="A12595" s="1"/>
      <c r="B12595" s="2"/>
      <c r="C12595" s="3"/>
      <c r="D12595" s="3"/>
      <c r="E12595" s="4"/>
      <c r="F12595" s="4"/>
      <c r="G12595" s="4"/>
      <c r="H12595" s="3"/>
      <c r="I12595" s="3"/>
      <c r="J12595" s="3"/>
      <c r="K12595" s="3"/>
      <c r="L12595" s="5">
        <v>5</v>
      </c>
    </row>
    <row r="12596" spans="1:13" s="6" customFormat="1" ht="11.25" x14ac:dyDescent="0.2">
      <c r="A12596" s="1"/>
      <c r="B12596" s="2" t="s">
        <v>60</v>
      </c>
      <c r="C12596" s="3"/>
      <c r="D12596" s="3"/>
      <c r="E12596" s="4"/>
      <c r="F12596" s="4"/>
      <c r="G12596" s="4"/>
      <c r="H12596" s="3"/>
      <c r="I12596" s="3"/>
      <c r="J12596" s="3"/>
      <c r="K12596" s="3"/>
      <c r="L12596" s="5">
        <v>1</v>
      </c>
      <c r="M12596" s="6" t="s">
        <v>61</v>
      </c>
    </row>
    <row r="12597" spans="1:13" s="6" customFormat="1" ht="11.25" x14ac:dyDescent="0.2">
      <c r="A12597" s="1" t="s">
        <v>62</v>
      </c>
      <c r="B12597" s="2">
        <v>2</v>
      </c>
      <c r="C12597" s="3"/>
      <c r="D12597" s="3"/>
      <c r="E12597" s="4"/>
      <c r="F12597" s="4"/>
      <c r="G12597" s="4"/>
      <c r="H12597" s="3"/>
      <c r="I12597" s="3"/>
      <c r="J12597" s="3"/>
      <c r="K12597" s="3"/>
      <c r="L12597" s="5">
        <v>13</v>
      </c>
      <c r="M12597" s="6" t="s">
        <v>61</v>
      </c>
    </row>
    <row r="12598" spans="1:13" s="6" customFormat="1" ht="11.25" x14ac:dyDescent="0.2">
      <c r="A12598" s="1" t="s">
        <v>63</v>
      </c>
      <c r="B12598" s="2">
        <v>0</v>
      </c>
      <c r="C12598" s="3"/>
      <c r="D12598" s="3"/>
      <c r="E12598" s="4"/>
      <c r="F12598" s="4"/>
      <c r="G12598" s="4"/>
      <c r="H12598" s="3"/>
      <c r="I12598" s="3"/>
      <c r="J12598" s="3"/>
      <c r="K12598" s="3"/>
      <c r="L12598" s="5">
        <v>13</v>
      </c>
      <c r="M12598" s="6" t="s">
        <v>61</v>
      </c>
    </row>
    <row r="12599" spans="1:13" s="6" customFormat="1" ht="11.25" x14ac:dyDescent="0.2">
      <c r="A12599" s="1" t="s">
        <v>64</v>
      </c>
      <c r="B12599" s="2">
        <v>0</v>
      </c>
      <c r="C12599" s="3"/>
      <c r="D12599" s="3"/>
      <c r="E12599" s="4"/>
      <c r="F12599" s="4"/>
      <c r="G12599" s="4"/>
      <c r="H12599" s="3"/>
      <c r="I12599" s="3"/>
      <c r="J12599" s="3"/>
      <c r="K12599" s="3"/>
      <c r="L12599" s="5">
        <v>13</v>
      </c>
      <c r="M12599" s="6" t="s">
        <v>61</v>
      </c>
    </row>
    <row r="12600" spans="1:13" s="6" customFormat="1" ht="21" x14ac:dyDescent="0.2">
      <c r="A12600" s="1" t="s">
        <v>65</v>
      </c>
      <c r="B12600" s="2">
        <v>2</v>
      </c>
      <c r="C12600" s="3"/>
      <c r="D12600" s="3"/>
      <c r="E12600" s="4"/>
      <c r="F12600" s="4"/>
      <c r="G12600" s="4"/>
      <c r="H12600" s="3"/>
      <c r="I12600" s="3"/>
      <c r="J12600" s="3"/>
      <c r="K12600" s="3"/>
      <c r="L12600" s="5">
        <v>13</v>
      </c>
      <c r="M12600" s="6" t="s">
        <v>61</v>
      </c>
    </row>
    <row r="12601" spans="1:13" s="6" customFormat="1" ht="11.25" x14ac:dyDescent="0.2">
      <c r="A12601" s="1" t="s">
        <v>66</v>
      </c>
      <c r="B12601" s="2"/>
      <c r="C12601" s="3"/>
      <c r="D12601" s="3"/>
      <c r="E12601" s="4"/>
      <c r="F12601" s="4"/>
      <c r="G12601" s="4"/>
      <c r="H12601" s="3"/>
      <c r="I12601" s="3"/>
      <c r="J12601" s="3"/>
      <c r="K12601" s="3"/>
      <c r="L12601" s="5">
        <v>13</v>
      </c>
      <c r="M12601" s="6" t="s">
        <v>61</v>
      </c>
    </row>
    <row r="12602" spans="1:13" s="6" customFormat="1" ht="11.25" x14ac:dyDescent="0.2">
      <c r="A12602" s="1" t="s">
        <v>67</v>
      </c>
      <c r="B12602" s="2">
        <v>0</v>
      </c>
      <c r="C12602" s="3"/>
      <c r="D12602" s="3"/>
      <c r="E12602" s="4"/>
      <c r="F12602" s="4"/>
      <c r="G12602" s="4"/>
      <c r="H12602" s="3"/>
      <c r="I12602" s="3"/>
      <c r="J12602" s="3"/>
      <c r="K12602" s="3"/>
      <c r="L12602" s="5">
        <v>13</v>
      </c>
      <c r="M12602" s="6" t="s">
        <v>61</v>
      </c>
    </row>
    <row r="12603" spans="1:13" s="6" customFormat="1" ht="11.25" x14ac:dyDescent="0.2">
      <c r="A12603" s="1" t="s">
        <v>68</v>
      </c>
      <c r="B12603" s="2">
        <v>10000</v>
      </c>
      <c r="C12603" s="3"/>
      <c r="D12603" s="3"/>
      <c r="E12603" s="4"/>
      <c r="F12603" s="4"/>
      <c r="G12603" s="4"/>
      <c r="H12603" s="3"/>
      <c r="I12603" s="3"/>
      <c r="J12603" s="3"/>
      <c r="K12603" s="3"/>
      <c r="L12603" s="5">
        <v>13</v>
      </c>
      <c r="M12603" s="6" t="s">
        <v>61</v>
      </c>
    </row>
    <row r="12604" spans="1:13" s="6" customFormat="1" ht="11.25" x14ac:dyDescent="0.2">
      <c r="A12604" s="1" t="s">
        <v>69</v>
      </c>
      <c r="B12604" s="2"/>
      <c r="C12604" s="3"/>
      <c r="D12604" s="3"/>
      <c r="E12604" s="4"/>
      <c r="F12604" s="4"/>
      <c r="G12604" s="4"/>
      <c r="H12604" s="3"/>
      <c r="I12604" s="3"/>
      <c r="J12604" s="3"/>
      <c r="K12604" s="3"/>
      <c r="L12604" s="5">
        <v>13</v>
      </c>
      <c r="M12604" s="6" t="s">
        <v>61</v>
      </c>
    </row>
    <row r="12605" spans="1:13" s="6" customFormat="1" ht="11.25" x14ac:dyDescent="0.2">
      <c r="A12605" s="1"/>
      <c r="B12605" s="2"/>
      <c r="C12605" s="3"/>
      <c r="D12605" s="3"/>
      <c r="E12605" s="4"/>
      <c r="F12605" s="4"/>
      <c r="G12605" s="4"/>
      <c r="H12605" s="3"/>
      <c r="I12605" s="3"/>
      <c r="J12605" s="3"/>
      <c r="K12605" s="3"/>
      <c r="L12605" s="5">
        <v>5</v>
      </c>
    </row>
    <row r="12606" spans="1:13" s="6" customFormat="1" ht="11.25" x14ac:dyDescent="0.2">
      <c r="A12606" s="1"/>
      <c r="B12606" s="2" t="s">
        <v>70</v>
      </c>
      <c r="C12606" s="3"/>
      <c r="D12606" s="3"/>
      <c r="E12606" s="4"/>
      <c r="F12606" s="4"/>
      <c r="G12606" s="4"/>
      <c r="H12606" s="3"/>
      <c r="I12606" s="3"/>
      <c r="J12606" s="3"/>
      <c r="K12606" s="3"/>
      <c r="L12606" s="5">
        <v>1</v>
      </c>
      <c r="M12606" s="6" t="s">
        <v>71</v>
      </c>
    </row>
    <row r="12607" spans="1:13" s="6" customFormat="1" ht="11.25" x14ac:dyDescent="0.2">
      <c r="A12607" s="1" t="s">
        <v>72</v>
      </c>
      <c r="B12607" s="2" t="s">
        <v>73</v>
      </c>
      <c r="C12607" s="3"/>
      <c r="D12607" s="3"/>
      <c r="E12607" s="4"/>
      <c r="F12607" s="4"/>
      <c r="G12607" s="4"/>
      <c r="H12607" s="3"/>
      <c r="I12607" s="3"/>
      <c r="J12607" s="3"/>
      <c r="K12607" s="3"/>
      <c r="L12607" s="5">
        <v>13</v>
      </c>
      <c r="M12607" s="6" t="s">
        <v>71</v>
      </c>
    </row>
    <row r="12608" spans="1:13" s="6" customFormat="1" ht="11.25" x14ac:dyDescent="0.2">
      <c r="A12608" s="1" t="s">
        <v>74</v>
      </c>
      <c r="B12608" s="2" t="s">
        <v>73</v>
      </c>
      <c r="C12608" s="3"/>
      <c r="D12608" s="3"/>
      <c r="E12608" s="4"/>
      <c r="F12608" s="4"/>
      <c r="G12608" s="4"/>
      <c r="H12608" s="3"/>
      <c r="I12608" s="3"/>
      <c r="J12608" s="3"/>
      <c r="K12608" s="3"/>
      <c r="L12608" s="5">
        <v>13</v>
      </c>
      <c r="M12608" s="6" t="s">
        <v>71</v>
      </c>
    </row>
    <row r="12609" spans="1:13" s="6" customFormat="1" ht="21" x14ac:dyDescent="0.2">
      <c r="A12609" s="1" t="s">
        <v>75</v>
      </c>
      <c r="B12609" s="2" t="s">
        <v>73</v>
      </c>
      <c r="C12609" s="3"/>
      <c r="D12609" s="3"/>
      <c r="E12609" s="4"/>
      <c r="F12609" s="4"/>
      <c r="G12609" s="4"/>
      <c r="H12609" s="3"/>
      <c r="I12609" s="3"/>
      <c r="J12609" s="3"/>
      <c r="K12609" s="3"/>
      <c r="L12609" s="5">
        <v>13</v>
      </c>
      <c r="M12609" s="6" t="s">
        <v>71</v>
      </c>
    </row>
    <row r="12610" spans="1:13" s="6" customFormat="1" ht="21" x14ac:dyDescent="0.2">
      <c r="A12610" s="1" t="s">
        <v>76</v>
      </c>
      <c r="B12610" s="2" t="s">
        <v>73</v>
      </c>
      <c r="C12610" s="3"/>
      <c r="D12610" s="3"/>
      <c r="E12610" s="4"/>
      <c r="F12610" s="4"/>
      <c r="G12610" s="4"/>
      <c r="H12610" s="3"/>
      <c r="I12610" s="3"/>
      <c r="J12610" s="3"/>
      <c r="K12610" s="3"/>
      <c r="L12610" s="5">
        <v>13</v>
      </c>
      <c r="M12610" s="6" t="s">
        <v>71</v>
      </c>
    </row>
    <row r="12611" spans="1:13" s="6" customFormat="1" ht="11.25" x14ac:dyDescent="0.2">
      <c r="A12611" s="1"/>
      <c r="B12611" s="2"/>
      <c r="C12611" s="3"/>
      <c r="D12611" s="3"/>
      <c r="E12611" s="4"/>
      <c r="F12611" s="4"/>
      <c r="G12611" s="4"/>
      <c r="H12611" s="3"/>
      <c r="I12611" s="3"/>
      <c r="J12611" s="3"/>
      <c r="K12611" s="3"/>
      <c r="L12611" s="5">
        <v>5</v>
      </c>
    </row>
    <row r="12612" spans="1:13" s="6" customFormat="1" ht="11.25" x14ac:dyDescent="0.2">
      <c r="A12612" s="1"/>
      <c r="B12612" s="2"/>
      <c r="C12612" s="3"/>
      <c r="D12612" s="3"/>
      <c r="E12612" s="4"/>
      <c r="F12612" s="4"/>
      <c r="G12612" s="4"/>
      <c r="H12612" s="3"/>
      <c r="I12612" s="3"/>
      <c r="J12612" s="3"/>
      <c r="K12612" s="3"/>
      <c r="L12612" s="5">
        <v>6</v>
      </c>
    </row>
    <row r="12613" spans="1:13" s="6" customFormat="1" ht="11.25" x14ac:dyDescent="0.2">
      <c r="A12613" s="1" t="s">
        <v>1305</v>
      </c>
      <c r="B12613" s="2"/>
      <c r="C12613" s="3"/>
      <c r="D12613" s="3"/>
      <c r="E12613" s="4"/>
      <c r="F12613" s="4"/>
      <c r="G12613" s="4"/>
      <c r="H12613" s="3"/>
      <c r="I12613" s="3"/>
      <c r="J12613" s="3"/>
      <c r="K12613" s="3"/>
      <c r="L12613" s="5">
        <v>7</v>
      </c>
      <c r="M12613" s="6" t="s">
        <v>22</v>
      </c>
    </row>
    <row r="12614" spans="1:13" s="6" customFormat="1" ht="11.25" x14ac:dyDescent="0.2">
      <c r="A12614" s="1"/>
      <c r="B12614" s="2" t="s">
        <v>23</v>
      </c>
      <c r="C12614" s="3"/>
      <c r="D12614" s="3"/>
      <c r="E12614" s="4"/>
      <c r="F12614" s="4"/>
      <c r="G12614" s="4"/>
      <c r="H12614" s="3"/>
      <c r="I12614" s="3"/>
      <c r="J12614" s="3"/>
      <c r="K12614" s="3"/>
      <c r="L12614" s="5">
        <v>1</v>
      </c>
      <c r="M12614" s="6" t="s">
        <v>22</v>
      </c>
    </row>
    <row r="12615" spans="1:13" s="6" customFormat="1" ht="11.25" x14ac:dyDescent="0.2">
      <c r="A12615" s="1" t="s">
        <v>24</v>
      </c>
      <c r="B12615" s="2" t="s">
        <v>1306</v>
      </c>
      <c r="C12615" s="3"/>
      <c r="D12615" s="3"/>
      <c r="E12615" s="4"/>
      <c r="F12615" s="4"/>
      <c r="G12615" s="4"/>
      <c r="H12615" s="3"/>
      <c r="I12615" s="3"/>
      <c r="J12615" s="3"/>
      <c r="K12615" s="3"/>
      <c r="L12615" s="5">
        <v>8</v>
      </c>
      <c r="M12615" s="6" t="s">
        <v>22</v>
      </c>
    </row>
    <row r="12616" spans="1:13" s="6" customFormat="1" ht="11.25" x14ac:dyDescent="0.2">
      <c r="A12616" s="1" t="s">
        <v>26</v>
      </c>
      <c r="B12616" s="2" t="s">
        <v>1307</v>
      </c>
      <c r="C12616" s="3"/>
      <c r="D12616" s="3"/>
      <c r="E12616" s="4"/>
      <c r="F12616" s="4"/>
      <c r="G12616" s="4"/>
      <c r="H12616" s="3"/>
      <c r="I12616" s="3"/>
      <c r="J12616" s="3"/>
      <c r="K12616" s="3"/>
      <c r="L12616" s="5">
        <v>8</v>
      </c>
      <c r="M12616" s="6" t="s">
        <v>22</v>
      </c>
    </row>
    <row r="12617" spans="1:13" s="6" customFormat="1" ht="11.25" x14ac:dyDescent="0.2">
      <c r="A12617" s="1" t="s">
        <v>28</v>
      </c>
      <c r="B12617" s="2" t="s">
        <v>1308</v>
      </c>
      <c r="C12617" s="3"/>
      <c r="D12617" s="3"/>
      <c r="E12617" s="4"/>
      <c r="F12617" s="4"/>
      <c r="G12617" s="4"/>
      <c r="H12617" s="3"/>
      <c r="I12617" s="3"/>
      <c r="J12617" s="3"/>
      <c r="K12617" s="3"/>
      <c r="L12617" s="5">
        <v>8</v>
      </c>
      <c r="M12617" s="6" t="s">
        <v>22</v>
      </c>
    </row>
    <row r="12618" spans="1:13" s="6" customFormat="1" ht="11.25" x14ac:dyDescent="0.2">
      <c r="A12618" s="1" t="s">
        <v>30</v>
      </c>
      <c r="B12618" s="2" t="s">
        <v>31</v>
      </c>
      <c r="C12618" s="3"/>
      <c r="D12618" s="3"/>
      <c r="E12618" s="4"/>
      <c r="F12618" s="4"/>
      <c r="G12618" s="4"/>
      <c r="H12618" s="3"/>
      <c r="I12618" s="3"/>
      <c r="J12618" s="3"/>
      <c r="K12618" s="3"/>
      <c r="L12618" s="5">
        <v>8</v>
      </c>
      <c r="M12618" s="6" t="s">
        <v>22</v>
      </c>
    </row>
    <row r="12619" spans="1:13" s="6" customFormat="1" ht="11.25" x14ac:dyDescent="0.2">
      <c r="A12619" s="1" t="s">
        <v>32</v>
      </c>
      <c r="B12619" s="2" t="s">
        <v>81</v>
      </c>
      <c r="C12619" s="3"/>
      <c r="D12619" s="3"/>
      <c r="E12619" s="4"/>
      <c r="F12619" s="4"/>
      <c r="G12619" s="4"/>
      <c r="H12619" s="3"/>
      <c r="I12619" s="3"/>
      <c r="J12619" s="3"/>
      <c r="K12619" s="3"/>
      <c r="L12619" s="5">
        <v>8</v>
      </c>
      <c r="M12619" s="6" t="s">
        <v>22</v>
      </c>
    </row>
    <row r="12620" spans="1:13" s="6" customFormat="1" ht="11.25" x14ac:dyDescent="0.2">
      <c r="A12620" s="1"/>
      <c r="B12620" s="2"/>
      <c r="C12620" s="3"/>
      <c r="D12620" s="3"/>
      <c r="E12620" s="4"/>
      <c r="F12620" s="4"/>
      <c r="G12620" s="4"/>
      <c r="H12620" s="3"/>
      <c r="I12620" s="3"/>
      <c r="J12620" s="3"/>
      <c r="K12620" s="3"/>
      <c r="L12620" s="5">
        <v>5</v>
      </c>
    </row>
    <row r="12621" spans="1:13" s="6" customFormat="1" ht="11.25" x14ac:dyDescent="0.2">
      <c r="A12621" s="1"/>
      <c r="B12621" s="2" t="s">
        <v>34</v>
      </c>
      <c r="C12621" s="3"/>
      <c r="D12621" s="3"/>
      <c r="E12621" s="4"/>
      <c r="F12621" s="4"/>
      <c r="G12621" s="4"/>
      <c r="H12621" s="3"/>
      <c r="I12621" s="3"/>
      <c r="J12621" s="3"/>
      <c r="K12621" s="3"/>
      <c r="L12621" s="5">
        <v>1</v>
      </c>
    </row>
    <row r="12622" spans="1:13" s="6" customFormat="1" ht="11.25" x14ac:dyDescent="0.2">
      <c r="A12622" s="1" t="s">
        <v>35</v>
      </c>
      <c r="B12622" s="2" t="s">
        <v>36</v>
      </c>
      <c r="C12622" s="3" t="s">
        <v>37</v>
      </c>
      <c r="D12622" s="3"/>
      <c r="E12622" s="4" t="s">
        <v>38</v>
      </c>
      <c r="F12622" s="4"/>
      <c r="G12622" s="4"/>
      <c r="H12622" s="3"/>
      <c r="I12622" s="3"/>
      <c r="J12622" s="3"/>
      <c r="K12622" s="3"/>
      <c r="L12622" s="5">
        <v>10</v>
      </c>
    </row>
    <row r="12623" spans="1:13" s="6" customFormat="1" ht="45" x14ac:dyDescent="0.2">
      <c r="A12623" s="1" t="s">
        <v>39</v>
      </c>
      <c r="B12623" s="2"/>
      <c r="C12623" s="3" t="s">
        <v>40</v>
      </c>
      <c r="D12623" s="3" t="s">
        <v>41</v>
      </c>
      <c r="E12623" s="4" t="s">
        <v>42</v>
      </c>
      <c r="F12623" s="4" t="s">
        <v>43</v>
      </c>
      <c r="G12623" s="4" t="s">
        <v>44</v>
      </c>
      <c r="H12623" s="3" t="s">
        <v>45</v>
      </c>
      <c r="I12623" s="3" t="s">
        <v>46</v>
      </c>
      <c r="J12623" s="3" t="s">
        <v>47</v>
      </c>
      <c r="K12623" s="3" t="s">
        <v>48</v>
      </c>
      <c r="L12623" s="5">
        <v>11</v>
      </c>
    </row>
    <row r="12624" spans="1:13" s="6" customFormat="1" ht="11.25" x14ac:dyDescent="0.2">
      <c r="A12624" s="1" t="s">
        <v>49</v>
      </c>
      <c r="B12624" s="2">
        <v>1</v>
      </c>
      <c r="C12624" s="3"/>
      <c r="D12624" s="3"/>
      <c r="E12624" s="4"/>
      <c r="F12624" s="4"/>
      <c r="G12624" s="4"/>
      <c r="H12624" s="3"/>
      <c r="I12624" s="3"/>
      <c r="J12624" s="3"/>
      <c r="K12624" s="3"/>
      <c r="L12624" s="5">
        <v>12</v>
      </c>
      <c r="M12624" s="6" t="s">
        <v>50</v>
      </c>
    </row>
    <row r="12625" spans="1:13" s="6" customFormat="1" ht="11.25" x14ac:dyDescent="0.2">
      <c r="A12625" s="1" t="s">
        <v>49</v>
      </c>
      <c r="B12625" s="2">
        <v>2</v>
      </c>
      <c r="C12625" s="3"/>
      <c r="D12625" s="3"/>
      <c r="E12625" s="4"/>
      <c r="F12625" s="4"/>
      <c r="G12625" s="4"/>
      <c r="H12625" s="3"/>
      <c r="I12625" s="3"/>
      <c r="J12625" s="3"/>
      <c r="K12625" s="3"/>
      <c r="L12625" s="5">
        <v>12</v>
      </c>
      <c r="M12625" s="6" t="s">
        <v>50</v>
      </c>
    </row>
    <row r="12626" spans="1:13" s="6" customFormat="1" ht="11.25" x14ac:dyDescent="0.2">
      <c r="A12626" s="1" t="s">
        <v>49</v>
      </c>
      <c r="B12626" s="2">
        <v>3</v>
      </c>
      <c r="C12626" s="3"/>
      <c r="D12626" s="3"/>
      <c r="E12626" s="4"/>
      <c r="F12626" s="4"/>
      <c r="G12626" s="4"/>
      <c r="H12626" s="3"/>
      <c r="I12626" s="3"/>
      <c r="J12626" s="3"/>
      <c r="K12626" s="3"/>
      <c r="L12626" s="5">
        <v>12</v>
      </c>
      <c r="M12626" s="6" t="s">
        <v>50</v>
      </c>
    </row>
    <row r="12627" spans="1:13" s="6" customFormat="1" ht="11.25" x14ac:dyDescent="0.2">
      <c r="A12627" s="1" t="s">
        <v>51</v>
      </c>
      <c r="B12627" s="2">
        <v>1</v>
      </c>
      <c r="C12627" s="3"/>
      <c r="D12627" s="3"/>
      <c r="E12627" s="4"/>
      <c r="F12627" s="4"/>
      <c r="G12627" s="4"/>
      <c r="H12627" s="3"/>
      <c r="I12627" s="3"/>
      <c r="J12627" s="3"/>
      <c r="K12627" s="3"/>
      <c r="L12627" s="5">
        <v>12</v>
      </c>
      <c r="M12627" s="6" t="s">
        <v>50</v>
      </c>
    </row>
    <row r="12628" spans="1:13" s="6" customFormat="1" ht="11.25" x14ac:dyDescent="0.2">
      <c r="A12628" s="1" t="s">
        <v>51</v>
      </c>
      <c r="B12628" s="2">
        <v>2</v>
      </c>
      <c r="C12628" s="3"/>
      <c r="D12628" s="3"/>
      <c r="E12628" s="4"/>
      <c r="F12628" s="4"/>
      <c r="G12628" s="4"/>
      <c r="H12628" s="3"/>
      <c r="I12628" s="3"/>
      <c r="J12628" s="3"/>
      <c r="K12628" s="3"/>
      <c r="L12628" s="5">
        <v>12</v>
      </c>
      <c r="M12628" s="6" t="s">
        <v>50</v>
      </c>
    </row>
    <row r="12629" spans="1:13" s="6" customFormat="1" ht="11.25" x14ac:dyDescent="0.2">
      <c r="A12629" s="1" t="s">
        <v>51</v>
      </c>
      <c r="B12629" s="2">
        <v>3</v>
      </c>
      <c r="C12629" s="3"/>
      <c r="D12629" s="3"/>
      <c r="E12629" s="4"/>
      <c r="F12629" s="4"/>
      <c r="G12629" s="4"/>
      <c r="H12629" s="3"/>
      <c r="I12629" s="3"/>
      <c r="J12629" s="3"/>
      <c r="K12629" s="3"/>
      <c r="L12629" s="5">
        <v>12</v>
      </c>
      <c r="M12629" s="6" t="s">
        <v>50</v>
      </c>
    </row>
    <row r="12630" spans="1:13" s="6" customFormat="1" ht="11.25" x14ac:dyDescent="0.2">
      <c r="A12630" s="1" t="s">
        <v>52</v>
      </c>
      <c r="B12630" s="2">
        <v>1</v>
      </c>
      <c r="C12630" s="3"/>
      <c r="D12630" s="3"/>
      <c r="E12630" s="4"/>
      <c r="F12630" s="4"/>
      <c r="G12630" s="4"/>
      <c r="H12630" s="3"/>
      <c r="I12630" s="3"/>
      <c r="J12630" s="3"/>
      <c r="K12630" s="3"/>
      <c r="L12630" s="5">
        <v>12</v>
      </c>
      <c r="M12630" s="6" t="s">
        <v>50</v>
      </c>
    </row>
    <row r="12631" spans="1:13" s="6" customFormat="1" ht="11.25" x14ac:dyDescent="0.2">
      <c r="A12631" s="1" t="s">
        <v>52</v>
      </c>
      <c r="B12631" s="2">
        <v>2</v>
      </c>
      <c r="C12631" s="3"/>
      <c r="D12631" s="3"/>
      <c r="E12631" s="4"/>
      <c r="F12631" s="4"/>
      <c r="G12631" s="4"/>
      <c r="H12631" s="3"/>
      <c r="I12631" s="3"/>
      <c r="J12631" s="3"/>
      <c r="K12631" s="3"/>
      <c r="L12631" s="5">
        <v>12</v>
      </c>
      <c r="M12631" s="6" t="s">
        <v>50</v>
      </c>
    </row>
    <row r="12632" spans="1:13" s="6" customFormat="1" ht="11.25" x14ac:dyDescent="0.2">
      <c r="A12632" s="1" t="s">
        <v>52</v>
      </c>
      <c r="B12632" s="2">
        <v>3</v>
      </c>
      <c r="C12632" s="3"/>
      <c r="D12632" s="3"/>
      <c r="E12632" s="4"/>
      <c r="F12632" s="4"/>
      <c r="G12632" s="4"/>
      <c r="H12632" s="3"/>
      <c r="I12632" s="3"/>
      <c r="J12632" s="3"/>
      <c r="K12632" s="3"/>
      <c r="L12632" s="5">
        <v>12</v>
      </c>
      <c r="M12632" s="6" t="s">
        <v>50</v>
      </c>
    </row>
    <row r="12633" spans="1:13" s="6" customFormat="1" ht="11.25" x14ac:dyDescent="0.2">
      <c r="A12633" s="1" t="s">
        <v>53</v>
      </c>
      <c r="B12633" s="2">
        <v>1</v>
      </c>
      <c r="C12633" s="3"/>
      <c r="D12633" s="3"/>
      <c r="E12633" s="4"/>
      <c r="F12633" s="4"/>
      <c r="G12633" s="4"/>
      <c r="H12633" s="3"/>
      <c r="I12633" s="3"/>
      <c r="J12633" s="3"/>
      <c r="K12633" s="3"/>
      <c r="L12633" s="5">
        <v>12</v>
      </c>
      <c r="M12633" s="6" t="s">
        <v>50</v>
      </c>
    </row>
    <row r="12634" spans="1:13" s="6" customFormat="1" ht="11.25" x14ac:dyDescent="0.2">
      <c r="A12634" s="1" t="s">
        <v>53</v>
      </c>
      <c r="B12634" s="2">
        <v>2</v>
      </c>
      <c r="C12634" s="3"/>
      <c r="D12634" s="3"/>
      <c r="E12634" s="4"/>
      <c r="F12634" s="4"/>
      <c r="G12634" s="4"/>
      <c r="H12634" s="3"/>
      <c r="I12634" s="3"/>
      <c r="J12634" s="3"/>
      <c r="K12634" s="3"/>
      <c r="L12634" s="5">
        <v>12</v>
      </c>
      <c r="M12634" s="6" t="s">
        <v>50</v>
      </c>
    </row>
    <row r="12635" spans="1:13" s="6" customFormat="1" ht="11.25" x14ac:dyDescent="0.2">
      <c r="A12635" s="1" t="s">
        <v>53</v>
      </c>
      <c r="B12635" s="2">
        <v>3</v>
      </c>
      <c r="C12635" s="3"/>
      <c r="D12635" s="3"/>
      <c r="E12635" s="4"/>
      <c r="F12635" s="4"/>
      <c r="G12635" s="4"/>
      <c r="H12635" s="3"/>
      <c r="I12635" s="3"/>
      <c r="J12635" s="3"/>
      <c r="K12635" s="3"/>
      <c r="L12635" s="5">
        <v>12</v>
      </c>
      <c r="M12635" s="6" t="s">
        <v>50</v>
      </c>
    </row>
    <row r="12636" spans="1:13" s="6" customFormat="1" ht="11.25" x14ac:dyDescent="0.2">
      <c r="A12636" s="1"/>
      <c r="B12636" s="2"/>
      <c r="C12636" s="3"/>
      <c r="D12636" s="3"/>
      <c r="E12636" s="4"/>
      <c r="F12636" s="4"/>
      <c r="G12636" s="4"/>
      <c r="H12636" s="3"/>
      <c r="I12636" s="3"/>
      <c r="J12636" s="3"/>
      <c r="K12636" s="3"/>
      <c r="L12636" s="5">
        <v>15</v>
      </c>
    </row>
    <row r="12637" spans="1:13" s="6" customFormat="1" ht="11.25" x14ac:dyDescent="0.2">
      <c r="A12637" s="1"/>
      <c r="B12637" s="2" t="s">
        <v>54</v>
      </c>
      <c r="C12637" s="3"/>
      <c r="D12637" s="3"/>
      <c r="E12637" s="4"/>
      <c r="F12637" s="4"/>
      <c r="G12637" s="4"/>
      <c r="H12637" s="3"/>
      <c r="I12637" s="3"/>
      <c r="J12637" s="3"/>
      <c r="K12637" s="3"/>
      <c r="L12637" s="5">
        <v>1</v>
      </c>
      <c r="M12637" s="6" t="s">
        <v>55</v>
      </c>
    </row>
    <row r="12638" spans="1:13" s="6" customFormat="1" ht="11.25" x14ac:dyDescent="0.2">
      <c r="A12638" s="1" t="s">
        <v>56</v>
      </c>
      <c r="B12638" s="2"/>
      <c r="C12638" s="3"/>
      <c r="D12638" s="3"/>
      <c r="E12638" s="4"/>
      <c r="F12638" s="4"/>
      <c r="G12638" s="4"/>
      <c r="H12638" s="3"/>
      <c r="I12638" s="3"/>
      <c r="J12638" s="3"/>
      <c r="K12638" s="3"/>
      <c r="L12638" s="5">
        <v>13</v>
      </c>
      <c r="M12638" s="6" t="s">
        <v>55</v>
      </c>
    </row>
    <row r="12639" spans="1:13" s="6" customFormat="1" ht="11.25" x14ac:dyDescent="0.2">
      <c r="A12639" s="1" t="s">
        <v>57</v>
      </c>
      <c r="B12639" s="2"/>
      <c r="C12639" s="3"/>
      <c r="D12639" s="3"/>
      <c r="E12639" s="4"/>
      <c r="F12639" s="4"/>
      <c r="G12639" s="4"/>
      <c r="H12639" s="3"/>
      <c r="I12639" s="3"/>
      <c r="J12639" s="3"/>
      <c r="K12639" s="3"/>
      <c r="L12639" s="5">
        <v>13</v>
      </c>
      <c r="M12639" s="6" t="s">
        <v>55</v>
      </c>
    </row>
    <row r="12640" spans="1:13" s="6" customFormat="1" ht="11.25" x14ac:dyDescent="0.2">
      <c r="A12640" s="1" t="s">
        <v>58</v>
      </c>
      <c r="B12640" s="2"/>
      <c r="C12640" s="3"/>
      <c r="D12640" s="3"/>
      <c r="E12640" s="4"/>
      <c r="F12640" s="4"/>
      <c r="G12640" s="4"/>
      <c r="H12640" s="3"/>
      <c r="I12640" s="3"/>
      <c r="J12640" s="3"/>
      <c r="K12640" s="3"/>
      <c r="L12640" s="5">
        <v>13</v>
      </c>
      <c r="M12640" s="6" t="s">
        <v>55</v>
      </c>
    </row>
    <row r="12641" spans="1:13" s="6" customFormat="1" ht="11.25" x14ac:dyDescent="0.2">
      <c r="A12641" s="1" t="s">
        <v>59</v>
      </c>
      <c r="B12641" s="2"/>
      <c r="C12641" s="3"/>
      <c r="D12641" s="3"/>
      <c r="E12641" s="4"/>
      <c r="F12641" s="4"/>
      <c r="G12641" s="4"/>
      <c r="H12641" s="3"/>
      <c r="I12641" s="3"/>
      <c r="J12641" s="3"/>
      <c r="K12641" s="3"/>
      <c r="L12641" s="5">
        <v>13</v>
      </c>
      <c r="M12641" s="6" t="s">
        <v>55</v>
      </c>
    </row>
    <row r="12642" spans="1:13" s="6" customFormat="1" ht="11.25" x14ac:dyDescent="0.2">
      <c r="A12642" s="1"/>
      <c r="B12642" s="2"/>
      <c r="C12642" s="3"/>
      <c r="D12642" s="3"/>
      <c r="E12642" s="4"/>
      <c r="F12642" s="4"/>
      <c r="G12642" s="4"/>
      <c r="H12642" s="3"/>
      <c r="I12642" s="3"/>
      <c r="J12642" s="3"/>
      <c r="K12642" s="3"/>
      <c r="L12642" s="5">
        <v>5</v>
      </c>
    </row>
    <row r="12643" spans="1:13" s="6" customFormat="1" ht="11.25" x14ac:dyDescent="0.2">
      <c r="A12643" s="1"/>
      <c r="B12643" s="2" t="s">
        <v>60</v>
      </c>
      <c r="C12643" s="3"/>
      <c r="D12643" s="3"/>
      <c r="E12643" s="4"/>
      <c r="F12643" s="4"/>
      <c r="G12643" s="4"/>
      <c r="H12643" s="3"/>
      <c r="I12643" s="3"/>
      <c r="J12643" s="3"/>
      <c r="K12643" s="3"/>
      <c r="L12643" s="5">
        <v>1</v>
      </c>
      <c r="M12643" s="6" t="s">
        <v>61</v>
      </c>
    </row>
    <row r="12644" spans="1:13" s="6" customFormat="1" ht="11.25" x14ac:dyDescent="0.2">
      <c r="A12644" s="1" t="s">
        <v>62</v>
      </c>
      <c r="B12644" s="2">
        <v>1</v>
      </c>
      <c r="C12644" s="3"/>
      <c r="D12644" s="3"/>
      <c r="E12644" s="4"/>
      <c r="F12644" s="4"/>
      <c r="G12644" s="4"/>
      <c r="H12644" s="3"/>
      <c r="I12644" s="3"/>
      <c r="J12644" s="3"/>
      <c r="K12644" s="3"/>
      <c r="L12644" s="5">
        <v>13</v>
      </c>
      <c r="M12644" s="6" t="s">
        <v>61</v>
      </c>
    </row>
    <row r="12645" spans="1:13" s="6" customFormat="1" ht="11.25" x14ac:dyDescent="0.2">
      <c r="A12645" s="1" t="s">
        <v>63</v>
      </c>
      <c r="B12645" s="2">
        <v>0</v>
      </c>
      <c r="C12645" s="3"/>
      <c r="D12645" s="3"/>
      <c r="E12645" s="4"/>
      <c r="F12645" s="4"/>
      <c r="G12645" s="4"/>
      <c r="H12645" s="3"/>
      <c r="I12645" s="3"/>
      <c r="J12645" s="3"/>
      <c r="K12645" s="3"/>
      <c r="L12645" s="5">
        <v>13</v>
      </c>
      <c r="M12645" s="6" t="s">
        <v>61</v>
      </c>
    </row>
    <row r="12646" spans="1:13" s="6" customFormat="1" ht="11.25" x14ac:dyDescent="0.2">
      <c r="A12646" s="1" t="s">
        <v>64</v>
      </c>
      <c r="B12646" s="2">
        <v>0</v>
      </c>
      <c r="C12646" s="3"/>
      <c r="D12646" s="3"/>
      <c r="E12646" s="4"/>
      <c r="F12646" s="4"/>
      <c r="G12646" s="4"/>
      <c r="H12646" s="3"/>
      <c r="I12646" s="3"/>
      <c r="J12646" s="3"/>
      <c r="K12646" s="3"/>
      <c r="L12646" s="5">
        <v>13</v>
      </c>
      <c r="M12646" s="6" t="s">
        <v>61</v>
      </c>
    </row>
    <row r="12647" spans="1:13" s="6" customFormat="1" ht="21" x14ac:dyDescent="0.2">
      <c r="A12647" s="1" t="s">
        <v>65</v>
      </c>
      <c r="B12647" s="2">
        <v>1</v>
      </c>
      <c r="C12647" s="3"/>
      <c r="D12647" s="3"/>
      <c r="E12647" s="4"/>
      <c r="F12647" s="4"/>
      <c r="G12647" s="4"/>
      <c r="H12647" s="3"/>
      <c r="I12647" s="3"/>
      <c r="J12647" s="3"/>
      <c r="K12647" s="3"/>
      <c r="L12647" s="5">
        <v>13</v>
      </c>
      <c r="M12647" s="6" t="s">
        <v>61</v>
      </c>
    </row>
    <row r="12648" spans="1:13" s="6" customFormat="1" ht="11.25" x14ac:dyDescent="0.2">
      <c r="A12648" s="1" t="s">
        <v>66</v>
      </c>
      <c r="B12648" s="2"/>
      <c r="C12648" s="3"/>
      <c r="D12648" s="3"/>
      <c r="E12648" s="4"/>
      <c r="F12648" s="4"/>
      <c r="G12648" s="4"/>
      <c r="H12648" s="3"/>
      <c r="I12648" s="3"/>
      <c r="J12648" s="3"/>
      <c r="K12648" s="3"/>
      <c r="L12648" s="5">
        <v>13</v>
      </c>
      <c r="M12648" s="6" t="s">
        <v>61</v>
      </c>
    </row>
    <row r="12649" spans="1:13" s="6" customFormat="1" ht="11.25" x14ac:dyDescent="0.2">
      <c r="A12649" s="1" t="s">
        <v>67</v>
      </c>
      <c r="B12649" s="2">
        <v>0</v>
      </c>
      <c r="C12649" s="3"/>
      <c r="D12649" s="3"/>
      <c r="E12649" s="4"/>
      <c r="F12649" s="4"/>
      <c r="G12649" s="4"/>
      <c r="H12649" s="3"/>
      <c r="I12649" s="3"/>
      <c r="J12649" s="3"/>
      <c r="K12649" s="3"/>
      <c r="L12649" s="5">
        <v>13</v>
      </c>
      <c r="M12649" s="6" t="s">
        <v>61</v>
      </c>
    </row>
    <row r="12650" spans="1:13" s="6" customFormat="1" ht="11.25" x14ac:dyDescent="0.2">
      <c r="A12650" s="1" t="s">
        <v>68</v>
      </c>
      <c r="B12650" s="2">
        <v>20000000</v>
      </c>
      <c r="C12650" s="3"/>
      <c r="D12650" s="3"/>
      <c r="E12650" s="4"/>
      <c r="F12650" s="4"/>
      <c r="G12650" s="4"/>
      <c r="H12650" s="3"/>
      <c r="I12650" s="3"/>
      <c r="J12650" s="3"/>
      <c r="K12650" s="3"/>
      <c r="L12650" s="5">
        <v>13</v>
      </c>
      <c r="M12650" s="6" t="s">
        <v>61</v>
      </c>
    </row>
    <row r="12651" spans="1:13" s="6" customFormat="1" ht="11.25" x14ac:dyDescent="0.2">
      <c r="A12651" s="1" t="s">
        <v>69</v>
      </c>
      <c r="B12651" s="2"/>
      <c r="C12651" s="3"/>
      <c r="D12651" s="3"/>
      <c r="E12651" s="4"/>
      <c r="F12651" s="4"/>
      <c r="G12651" s="4"/>
      <c r="H12651" s="3"/>
      <c r="I12651" s="3"/>
      <c r="J12651" s="3"/>
      <c r="K12651" s="3"/>
      <c r="L12651" s="5">
        <v>13</v>
      </c>
      <c r="M12651" s="6" t="s">
        <v>61</v>
      </c>
    </row>
    <row r="12652" spans="1:13" s="6" customFormat="1" ht="11.25" x14ac:dyDescent="0.2">
      <c r="A12652" s="1"/>
      <c r="B12652" s="2"/>
      <c r="C12652" s="3"/>
      <c r="D12652" s="3"/>
      <c r="E12652" s="4"/>
      <c r="F12652" s="4"/>
      <c r="G12652" s="4"/>
      <c r="H12652" s="3"/>
      <c r="I12652" s="3"/>
      <c r="J12652" s="3"/>
      <c r="K12652" s="3"/>
      <c r="L12652" s="5">
        <v>5</v>
      </c>
    </row>
    <row r="12653" spans="1:13" s="6" customFormat="1" ht="11.25" x14ac:dyDescent="0.2">
      <c r="A12653" s="1"/>
      <c r="B12653" s="2" t="s">
        <v>70</v>
      </c>
      <c r="C12653" s="3"/>
      <c r="D12653" s="3"/>
      <c r="E12653" s="4"/>
      <c r="F12653" s="4"/>
      <c r="G12653" s="4"/>
      <c r="H12653" s="3"/>
      <c r="I12653" s="3"/>
      <c r="J12653" s="3"/>
      <c r="K12653" s="3"/>
      <c r="L12653" s="5">
        <v>1</v>
      </c>
      <c r="M12653" s="6" t="s">
        <v>71</v>
      </c>
    </row>
    <row r="12654" spans="1:13" s="6" customFormat="1" ht="11.25" x14ac:dyDescent="0.2">
      <c r="A12654" s="1" t="s">
        <v>72</v>
      </c>
      <c r="B12654" s="2" t="s">
        <v>73</v>
      </c>
      <c r="C12654" s="3"/>
      <c r="D12654" s="3"/>
      <c r="E12654" s="4"/>
      <c r="F12654" s="4"/>
      <c r="G12654" s="4"/>
      <c r="H12654" s="3"/>
      <c r="I12654" s="3"/>
      <c r="J12654" s="3"/>
      <c r="K12654" s="3"/>
      <c r="L12654" s="5">
        <v>13</v>
      </c>
      <c r="M12654" s="6" t="s">
        <v>71</v>
      </c>
    </row>
    <row r="12655" spans="1:13" s="6" customFormat="1" ht="11.25" x14ac:dyDescent="0.2">
      <c r="A12655" s="1" t="s">
        <v>74</v>
      </c>
      <c r="B12655" s="2" t="s">
        <v>73</v>
      </c>
      <c r="C12655" s="3"/>
      <c r="D12655" s="3"/>
      <c r="E12655" s="4"/>
      <c r="F12655" s="4"/>
      <c r="G12655" s="4"/>
      <c r="H12655" s="3"/>
      <c r="I12655" s="3"/>
      <c r="J12655" s="3"/>
      <c r="K12655" s="3"/>
      <c r="L12655" s="5">
        <v>13</v>
      </c>
      <c r="M12655" s="6" t="s">
        <v>71</v>
      </c>
    </row>
    <row r="12656" spans="1:13" s="6" customFormat="1" ht="21" x14ac:dyDescent="0.2">
      <c r="A12656" s="1" t="s">
        <v>75</v>
      </c>
      <c r="B12656" s="2" t="s">
        <v>73</v>
      </c>
      <c r="C12656" s="3"/>
      <c r="D12656" s="3"/>
      <c r="E12656" s="4"/>
      <c r="F12656" s="4"/>
      <c r="G12656" s="4"/>
      <c r="H12656" s="3"/>
      <c r="I12656" s="3"/>
      <c r="J12656" s="3"/>
      <c r="K12656" s="3"/>
      <c r="L12656" s="5">
        <v>13</v>
      </c>
      <c r="M12656" s="6" t="s">
        <v>71</v>
      </c>
    </row>
    <row r="12657" spans="1:13" s="6" customFormat="1" ht="21" x14ac:dyDescent="0.2">
      <c r="A12657" s="1" t="s">
        <v>76</v>
      </c>
      <c r="B12657" s="2" t="s">
        <v>73</v>
      </c>
      <c r="C12657" s="3"/>
      <c r="D12657" s="3"/>
      <c r="E12657" s="4"/>
      <c r="F12657" s="4"/>
      <c r="G12657" s="4"/>
      <c r="H12657" s="3"/>
      <c r="I12657" s="3"/>
      <c r="J12657" s="3"/>
      <c r="K12657" s="3"/>
      <c r="L12657" s="5">
        <v>13</v>
      </c>
      <c r="M12657" s="6" t="s">
        <v>71</v>
      </c>
    </row>
    <row r="12658" spans="1:13" s="6" customFormat="1" ht="11.25" x14ac:dyDescent="0.2">
      <c r="A12658" s="1"/>
      <c r="B12658" s="2"/>
      <c r="C12658" s="3"/>
      <c r="D12658" s="3"/>
      <c r="E12658" s="4"/>
      <c r="F12658" s="4"/>
      <c r="G12658" s="4"/>
      <c r="H12658" s="3"/>
      <c r="I12658" s="3"/>
      <c r="J12658" s="3"/>
      <c r="K12658" s="3"/>
      <c r="L12658" s="5">
        <v>5</v>
      </c>
    </row>
    <row r="12659" spans="1:13" s="6" customFormat="1" ht="11.25" x14ac:dyDescent="0.2">
      <c r="A12659" s="1"/>
      <c r="B12659" s="2"/>
      <c r="C12659" s="3"/>
      <c r="D12659" s="3"/>
      <c r="E12659" s="4"/>
      <c r="F12659" s="4"/>
      <c r="G12659" s="4"/>
      <c r="H12659" s="3"/>
      <c r="I12659" s="3"/>
      <c r="J12659" s="3"/>
      <c r="K12659" s="3"/>
      <c r="L12659" s="5">
        <v>6</v>
      </c>
    </row>
    <row r="12660" spans="1:13" s="6" customFormat="1" ht="11.25" x14ac:dyDescent="0.2">
      <c r="A12660" s="1" t="s">
        <v>1309</v>
      </c>
      <c r="B12660" s="2"/>
      <c r="C12660" s="3"/>
      <c r="D12660" s="3"/>
      <c r="E12660" s="4"/>
      <c r="F12660" s="4"/>
      <c r="G12660" s="4"/>
      <c r="H12660" s="3"/>
      <c r="I12660" s="3"/>
      <c r="J12660" s="3"/>
      <c r="K12660" s="3"/>
      <c r="L12660" s="5">
        <v>7</v>
      </c>
      <c r="M12660" s="6" t="s">
        <v>22</v>
      </c>
    </row>
    <row r="12661" spans="1:13" s="6" customFormat="1" ht="11.25" x14ac:dyDescent="0.2">
      <c r="A12661" s="1"/>
      <c r="B12661" s="2" t="s">
        <v>23</v>
      </c>
      <c r="C12661" s="3"/>
      <c r="D12661" s="3"/>
      <c r="E12661" s="4"/>
      <c r="F12661" s="4"/>
      <c r="G12661" s="4"/>
      <c r="H12661" s="3"/>
      <c r="I12661" s="3"/>
      <c r="J12661" s="3"/>
      <c r="K12661" s="3"/>
      <c r="L12661" s="5">
        <v>1</v>
      </c>
      <c r="M12661" s="6" t="s">
        <v>22</v>
      </c>
    </row>
    <row r="12662" spans="1:13" s="6" customFormat="1" ht="11.25" x14ac:dyDescent="0.2">
      <c r="A12662" s="1" t="s">
        <v>24</v>
      </c>
      <c r="B12662" s="2" t="s">
        <v>1310</v>
      </c>
      <c r="C12662" s="3"/>
      <c r="D12662" s="3"/>
      <c r="E12662" s="4"/>
      <c r="F12662" s="4"/>
      <c r="G12662" s="4"/>
      <c r="H12662" s="3"/>
      <c r="I12662" s="3"/>
      <c r="J12662" s="3"/>
      <c r="K12662" s="3"/>
      <c r="L12662" s="5">
        <v>8</v>
      </c>
      <c r="M12662" s="6" t="s">
        <v>22</v>
      </c>
    </row>
    <row r="12663" spans="1:13" s="6" customFormat="1" ht="11.25" x14ac:dyDescent="0.2">
      <c r="A12663" s="1" t="s">
        <v>26</v>
      </c>
      <c r="B12663" s="2" t="s">
        <v>1311</v>
      </c>
      <c r="C12663" s="3"/>
      <c r="D12663" s="3"/>
      <c r="E12663" s="4"/>
      <c r="F12663" s="4"/>
      <c r="G12663" s="4"/>
      <c r="H12663" s="3"/>
      <c r="I12663" s="3"/>
      <c r="J12663" s="3"/>
      <c r="K12663" s="3"/>
      <c r="L12663" s="5">
        <v>8</v>
      </c>
      <c r="M12663" s="6" t="s">
        <v>22</v>
      </c>
    </row>
    <row r="12664" spans="1:13" s="6" customFormat="1" ht="11.25" x14ac:dyDescent="0.2">
      <c r="A12664" s="1" t="s">
        <v>28</v>
      </c>
      <c r="B12664" s="2" t="s">
        <v>1312</v>
      </c>
      <c r="C12664" s="3"/>
      <c r="D12664" s="3"/>
      <c r="E12664" s="4"/>
      <c r="F12664" s="4"/>
      <c r="G12664" s="4"/>
      <c r="H12664" s="3"/>
      <c r="I12664" s="3"/>
      <c r="J12664" s="3"/>
      <c r="K12664" s="3"/>
      <c r="L12664" s="5">
        <v>8</v>
      </c>
      <c r="M12664" s="6" t="s">
        <v>22</v>
      </c>
    </row>
    <row r="12665" spans="1:13" s="6" customFormat="1" ht="11.25" x14ac:dyDescent="0.2">
      <c r="A12665" s="1" t="s">
        <v>30</v>
      </c>
      <c r="B12665" s="2" t="s">
        <v>31</v>
      </c>
      <c r="C12665" s="3"/>
      <c r="D12665" s="3"/>
      <c r="E12665" s="4"/>
      <c r="F12665" s="4"/>
      <c r="G12665" s="4"/>
      <c r="H12665" s="3"/>
      <c r="I12665" s="3"/>
      <c r="J12665" s="3"/>
      <c r="K12665" s="3"/>
      <c r="L12665" s="5">
        <v>8</v>
      </c>
      <c r="M12665" s="6" t="s">
        <v>22</v>
      </c>
    </row>
    <row r="12666" spans="1:13" s="6" customFormat="1" ht="11.25" x14ac:dyDescent="0.2">
      <c r="A12666" s="1" t="s">
        <v>32</v>
      </c>
      <c r="B12666" s="2" t="s">
        <v>230</v>
      </c>
      <c r="C12666" s="3"/>
      <c r="D12666" s="3"/>
      <c r="E12666" s="4"/>
      <c r="F12666" s="4"/>
      <c r="G12666" s="4"/>
      <c r="H12666" s="3"/>
      <c r="I12666" s="3"/>
      <c r="J12666" s="3"/>
      <c r="K12666" s="3"/>
      <c r="L12666" s="5">
        <v>8</v>
      </c>
      <c r="M12666" s="6" t="s">
        <v>22</v>
      </c>
    </row>
    <row r="12667" spans="1:13" s="6" customFormat="1" ht="11.25" x14ac:dyDescent="0.2">
      <c r="A12667" s="1"/>
      <c r="B12667" s="2"/>
      <c r="C12667" s="3"/>
      <c r="D12667" s="3"/>
      <c r="E12667" s="4"/>
      <c r="F12667" s="4"/>
      <c r="G12667" s="4"/>
      <c r="H12667" s="3"/>
      <c r="I12667" s="3"/>
      <c r="J12667" s="3"/>
      <c r="K12667" s="3"/>
      <c r="L12667" s="5">
        <v>5</v>
      </c>
    </row>
    <row r="12668" spans="1:13" s="6" customFormat="1" ht="11.25" x14ac:dyDescent="0.2">
      <c r="A12668" s="1"/>
      <c r="B12668" s="2" t="s">
        <v>34</v>
      </c>
      <c r="C12668" s="3"/>
      <c r="D12668" s="3"/>
      <c r="E12668" s="4"/>
      <c r="F12668" s="4"/>
      <c r="G12668" s="4"/>
      <c r="H12668" s="3"/>
      <c r="I12668" s="3"/>
      <c r="J12668" s="3"/>
      <c r="K12668" s="3"/>
      <c r="L12668" s="5">
        <v>1</v>
      </c>
    </row>
    <row r="12669" spans="1:13" s="6" customFormat="1" ht="11.25" x14ac:dyDescent="0.2">
      <c r="A12669" s="1" t="s">
        <v>35</v>
      </c>
      <c r="B12669" s="2" t="s">
        <v>36</v>
      </c>
      <c r="C12669" s="3" t="s">
        <v>37</v>
      </c>
      <c r="D12669" s="3"/>
      <c r="E12669" s="4" t="s">
        <v>38</v>
      </c>
      <c r="F12669" s="4"/>
      <c r="G12669" s="4"/>
      <c r="H12669" s="3"/>
      <c r="I12669" s="3"/>
      <c r="J12669" s="3"/>
      <c r="K12669" s="3"/>
      <c r="L12669" s="5">
        <v>10</v>
      </c>
    </row>
    <row r="12670" spans="1:13" s="6" customFormat="1" ht="45" x14ac:dyDescent="0.2">
      <c r="A12670" s="1" t="s">
        <v>39</v>
      </c>
      <c r="B12670" s="2"/>
      <c r="C12670" s="3" t="s">
        <v>40</v>
      </c>
      <c r="D12670" s="3" t="s">
        <v>41</v>
      </c>
      <c r="E12670" s="4" t="s">
        <v>42</v>
      </c>
      <c r="F12670" s="4" t="s">
        <v>43</v>
      </c>
      <c r="G12670" s="4" t="s">
        <v>44</v>
      </c>
      <c r="H12670" s="3" t="s">
        <v>45</v>
      </c>
      <c r="I12670" s="3" t="s">
        <v>46</v>
      </c>
      <c r="J12670" s="3" t="s">
        <v>47</v>
      </c>
      <c r="K12670" s="3" t="s">
        <v>48</v>
      </c>
      <c r="L12670" s="5">
        <v>11</v>
      </c>
    </row>
    <row r="12671" spans="1:13" s="6" customFormat="1" ht="11.25" x14ac:dyDescent="0.2">
      <c r="A12671" s="1" t="s">
        <v>49</v>
      </c>
      <c r="B12671" s="2">
        <v>1</v>
      </c>
      <c r="C12671" s="3"/>
      <c r="D12671" s="3"/>
      <c r="E12671" s="4"/>
      <c r="F12671" s="4"/>
      <c r="G12671" s="4"/>
      <c r="H12671" s="3"/>
      <c r="I12671" s="3"/>
      <c r="J12671" s="3"/>
      <c r="K12671" s="3"/>
      <c r="L12671" s="5">
        <v>12</v>
      </c>
      <c r="M12671" s="6" t="s">
        <v>50</v>
      </c>
    </row>
    <row r="12672" spans="1:13" s="6" customFormat="1" ht="11.25" x14ac:dyDescent="0.2">
      <c r="A12672" s="1" t="s">
        <v>49</v>
      </c>
      <c r="B12672" s="2">
        <v>2</v>
      </c>
      <c r="C12672" s="3"/>
      <c r="D12672" s="3"/>
      <c r="E12672" s="4"/>
      <c r="F12672" s="4"/>
      <c r="G12672" s="4"/>
      <c r="H12672" s="3"/>
      <c r="I12672" s="3"/>
      <c r="J12672" s="3"/>
      <c r="K12672" s="3"/>
      <c r="L12672" s="5">
        <v>12</v>
      </c>
      <c r="M12672" s="6" t="s">
        <v>50</v>
      </c>
    </row>
    <row r="12673" spans="1:13" s="6" customFormat="1" ht="11.25" x14ac:dyDescent="0.2">
      <c r="A12673" s="1" t="s">
        <v>49</v>
      </c>
      <c r="B12673" s="2">
        <v>3</v>
      </c>
      <c r="C12673" s="3"/>
      <c r="D12673" s="3"/>
      <c r="E12673" s="4"/>
      <c r="F12673" s="4"/>
      <c r="G12673" s="4"/>
      <c r="H12673" s="3"/>
      <c r="I12673" s="3"/>
      <c r="J12673" s="3"/>
      <c r="K12673" s="3"/>
      <c r="L12673" s="5">
        <v>12</v>
      </c>
      <c r="M12673" s="6" t="s">
        <v>50</v>
      </c>
    </row>
    <row r="12674" spans="1:13" s="6" customFormat="1" ht="11.25" x14ac:dyDescent="0.2">
      <c r="A12674" s="1" t="s">
        <v>51</v>
      </c>
      <c r="B12674" s="2">
        <v>1</v>
      </c>
      <c r="C12674" s="3"/>
      <c r="D12674" s="3"/>
      <c r="E12674" s="4"/>
      <c r="F12674" s="4"/>
      <c r="G12674" s="4"/>
      <c r="H12674" s="3"/>
      <c r="I12674" s="3"/>
      <c r="J12674" s="3"/>
      <c r="K12674" s="3"/>
      <c r="L12674" s="5">
        <v>12</v>
      </c>
      <c r="M12674" s="6" t="s">
        <v>50</v>
      </c>
    </row>
    <row r="12675" spans="1:13" s="6" customFormat="1" ht="11.25" x14ac:dyDescent="0.2">
      <c r="A12675" s="1" t="s">
        <v>51</v>
      </c>
      <c r="B12675" s="2">
        <v>2</v>
      </c>
      <c r="C12675" s="3"/>
      <c r="D12675" s="3"/>
      <c r="E12675" s="4"/>
      <c r="F12675" s="4"/>
      <c r="G12675" s="4"/>
      <c r="H12675" s="3"/>
      <c r="I12675" s="3"/>
      <c r="J12675" s="3"/>
      <c r="K12675" s="3"/>
      <c r="L12675" s="5">
        <v>12</v>
      </c>
      <c r="M12675" s="6" t="s">
        <v>50</v>
      </c>
    </row>
    <row r="12676" spans="1:13" s="6" customFormat="1" ht="11.25" x14ac:dyDescent="0.2">
      <c r="A12676" s="1" t="s">
        <v>51</v>
      </c>
      <c r="B12676" s="2">
        <v>3</v>
      </c>
      <c r="C12676" s="3"/>
      <c r="D12676" s="3"/>
      <c r="E12676" s="4"/>
      <c r="F12676" s="4"/>
      <c r="G12676" s="4"/>
      <c r="H12676" s="3"/>
      <c r="I12676" s="3"/>
      <c r="J12676" s="3"/>
      <c r="K12676" s="3"/>
      <c r="L12676" s="5">
        <v>12</v>
      </c>
      <c r="M12676" s="6" t="s">
        <v>50</v>
      </c>
    </row>
    <row r="12677" spans="1:13" s="6" customFormat="1" ht="11.25" x14ac:dyDescent="0.2">
      <c r="A12677" s="1" t="s">
        <v>52</v>
      </c>
      <c r="B12677" s="2">
        <v>1</v>
      </c>
      <c r="C12677" s="3"/>
      <c r="D12677" s="3"/>
      <c r="E12677" s="4"/>
      <c r="F12677" s="4"/>
      <c r="G12677" s="4"/>
      <c r="H12677" s="3"/>
      <c r="I12677" s="3"/>
      <c r="J12677" s="3"/>
      <c r="K12677" s="3"/>
      <c r="L12677" s="5">
        <v>12</v>
      </c>
      <c r="M12677" s="6" t="s">
        <v>50</v>
      </c>
    </row>
    <row r="12678" spans="1:13" s="6" customFormat="1" ht="11.25" x14ac:dyDescent="0.2">
      <c r="A12678" s="1" t="s">
        <v>52</v>
      </c>
      <c r="B12678" s="2">
        <v>2</v>
      </c>
      <c r="C12678" s="3"/>
      <c r="D12678" s="3"/>
      <c r="E12678" s="4"/>
      <c r="F12678" s="4"/>
      <c r="G12678" s="4"/>
      <c r="H12678" s="3"/>
      <c r="I12678" s="3"/>
      <c r="J12678" s="3"/>
      <c r="K12678" s="3"/>
      <c r="L12678" s="5">
        <v>12</v>
      </c>
      <c r="M12678" s="6" t="s">
        <v>50</v>
      </c>
    </row>
    <row r="12679" spans="1:13" s="6" customFormat="1" ht="11.25" x14ac:dyDescent="0.2">
      <c r="A12679" s="1" t="s">
        <v>52</v>
      </c>
      <c r="B12679" s="2">
        <v>3</v>
      </c>
      <c r="C12679" s="3"/>
      <c r="D12679" s="3"/>
      <c r="E12679" s="4"/>
      <c r="F12679" s="4"/>
      <c r="G12679" s="4"/>
      <c r="H12679" s="3"/>
      <c r="I12679" s="3"/>
      <c r="J12679" s="3"/>
      <c r="K12679" s="3"/>
      <c r="L12679" s="5">
        <v>12</v>
      </c>
      <c r="M12679" s="6" t="s">
        <v>50</v>
      </c>
    </row>
    <row r="12680" spans="1:13" s="6" customFormat="1" ht="11.25" x14ac:dyDescent="0.2">
      <c r="A12680" s="1" t="s">
        <v>53</v>
      </c>
      <c r="B12680" s="2">
        <v>1</v>
      </c>
      <c r="C12680" s="3"/>
      <c r="D12680" s="3"/>
      <c r="E12680" s="4"/>
      <c r="F12680" s="4"/>
      <c r="G12680" s="4"/>
      <c r="H12680" s="3"/>
      <c r="I12680" s="3"/>
      <c r="J12680" s="3"/>
      <c r="K12680" s="3"/>
      <c r="L12680" s="5">
        <v>12</v>
      </c>
      <c r="M12680" s="6" t="s">
        <v>50</v>
      </c>
    </row>
    <row r="12681" spans="1:13" s="6" customFormat="1" ht="11.25" x14ac:dyDescent="0.2">
      <c r="A12681" s="1" t="s">
        <v>53</v>
      </c>
      <c r="B12681" s="2">
        <v>2</v>
      </c>
      <c r="C12681" s="3"/>
      <c r="D12681" s="3"/>
      <c r="E12681" s="4"/>
      <c r="F12681" s="4"/>
      <c r="G12681" s="4"/>
      <c r="H12681" s="3"/>
      <c r="I12681" s="3"/>
      <c r="J12681" s="3"/>
      <c r="K12681" s="3"/>
      <c r="L12681" s="5">
        <v>12</v>
      </c>
      <c r="M12681" s="6" t="s">
        <v>50</v>
      </c>
    </row>
    <row r="12682" spans="1:13" s="6" customFormat="1" ht="11.25" x14ac:dyDescent="0.2">
      <c r="A12682" s="1" t="s">
        <v>53</v>
      </c>
      <c r="B12682" s="2">
        <v>3</v>
      </c>
      <c r="C12682" s="3"/>
      <c r="D12682" s="3"/>
      <c r="E12682" s="4"/>
      <c r="F12682" s="4"/>
      <c r="G12682" s="4"/>
      <c r="H12682" s="3"/>
      <c r="I12682" s="3"/>
      <c r="J12682" s="3"/>
      <c r="K12682" s="3"/>
      <c r="L12682" s="5">
        <v>12</v>
      </c>
      <c r="M12682" s="6" t="s">
        <v>50</v>
      </c>
    </row>
    <row r="12683" spans="1:13" s="6" customFormat="1" ht="11.25" x14ac:dyDescent="0.2">
      <c r="A12683" s="1"/>
      <c r="B12683" s="2"/>
      <c r="C12683" s="3"/>
      <c r="D12683" s="3"/>
      <c r="E12683" s="4"/>
      <c r="F12683" s="4"/>
      <c r="G12683" s="4"/>
      <c r="H12683" s="3"/>
      <c r="I12683" s="3"/>
      <c r="J12683" s="3"/>
      <c r="K12683" s="3"/>
      <c r="L12683" s="5">
        <v>15</v>
      </c>
    </row>
    <row r="12684" spans="1:13" s="6" customFormat="1" ht="11.25" x14ac:dyDescent="0.2">
      <c r="A12684" s="1"/>
      <c r="B12684" s="2" t="s">
        <v>54</v>
      </c>
      <c r="C12684" s="3"/>
      <c r="D12684" s="3"/>
      <c r="E12684" s="4"/>
      <c r="F12684" s="4"/>
      <c r="G12684" s="4"/>
      <c r="H12684" s="3"/>
      <c r="I12684" s="3"/>
      <c r="J12684" s="3"/>
      <c r="K12684" s="3"/>
      <c r="L12684" s="5">
        <v>1</v>
      </c>
      <c r="M12684" s="6" t="s">
        <v>55</v>
      </c>
    </row>
    <row r="12685" spans="1:13" s="6" customFormat="1" ht="11.25" x14ac:dyDescent="0.2">
      <c r="A12685" s="1" t="s">
        <v>56</v>
      </c>
      <c r="B12685" s="2"/>
      <c r="C12685" s="3"/>
      <c r="D12685" s="3"/>
      <c r="E12685" s="4"/>
      <c r="F12685" s="4"/>
      <c r="G12685" s="4"/>
      <c r="H12685" s="3"/>
      <c r="I12685" s="3"/>
      <c r="J12685" s="3"/>
      <c r="K12685" s="3"/>
      <c r="L12685" s="5">
        <v>13</v>
      </c>
      <c r="M12685" s="6" t="s">
        <v>55</v>
      </c>
    </row>
    <row r="12686" spans="1:13" s="6" customFormat="1" ht="11.25" x14ac:dyDescent="0.2">
      <c r="A12686" s="1" t="s">
        <v>57</v>
      </c>
      <c r="B12686" s="2"/>
      <c r="C12686" s="3"/>
      <c r="D12686" s="3"/>
      <c r="E12686" s="4"/>
      <c r="F12686" s="4"/>
      <c r="G12686" s="4"/>
      <c r="H12686" s="3"/>
      <c r="I12686" s="3"/>
      <c r="J12686" s="3"/>
      <c r="K12686" s="3"/>
      <c r="L12686" s="5">
        <v>13</v>
      </c>
      <c r="M12686" s="6" t="s">
        <v>55</v>
      </c>
    </row>
    <row r="12687" spans="1:13" s="6" customFormat="1" ht="11.25" x14ac:dyDescent="0.2">
      <c r="A12687" s="1" t="s">
        <v>58</v>
      </c>
      <c r="B12687" s="2"/>
      <c r="C12687" s="3"/>
      <c r="D12687" s="3"/>
      <c r="E12687" s="4"/>
      <c r="F12687" s="4"/>
      <c r="G12687" s="4"/>
      <c r="H12687" s="3"/>
      <c r="I12687" s="3"/>
      <c r="J12687" s="3"/>
      <c r="K12687" s="3"/>
      <c r="L12687" s="5">
        <v>13</v>
      </c>
      <c r="M12687" s="6" t="s">
        <v>55</v>
      </c>
    </row>
    <row r="12688" spans="1:13" s="6" customFormat="1" ht="11.25" x14ac:dyDescent="0.2">
      <c r="A12688" s="1" t="s">
        <v>59</v>
      </c>
      <c r="B12688" s="2"/>
      <c r="C12688" s="3"/>
      <c r="D12688" s="3"/>
      <c r="E12688" s="4"/>
      <c r="F12688" s="4"/>
      <c r="G12688" s="4"/>
      <c r="H12688" s="3"/>
      <c r="I12688" s="3"/>
      <c r="J12688" s="3"/>
      <c r="K12688" s="3"/>
      <c r="L12688" s="5">
        <v>13</v>
      </c>
      <c r="M12688" s="6" t="s">
        <v>55</v>
      </c>
    </row>
    <row r="12689" spans="1:13" s="6" customFormat="1" ht="11.25" x14ac:dyDescent="0.2">
      <c r="A12689" s="1"/>
      <c r="B12689" s="2"/>
      <c r="C12689" s="3"/>
      <c r="D12689" s="3"/>
      <c r="E12689" s="4"/>
      <c r="F12689" s="4"/>
      <c r="G12689" s="4"/>
      <c r="H12689" s="3"/>
      <c r="I12689" s="3"/>
      <c r="J12689" s="3"/>
      <c r="K12689" s="3"/>
      <c r="L12689" s="5">
        <v>5</v>
      </c>
    </row>
    <row r="12690" spans="1:13" s="6" customFormat="1" ht="11.25" x14ac:dyDescent="0.2">
      <c r="A12690" s="1"/>
      <c r="B12690" s="2" t="s">
        <v>60</v>
      </c>
      <c r="C12690" s="3"/>
      <c r="D12690" s="3"/>
      <c r="E12690" s="4"/>
      <c r="F12690" s="4"/>
      <c r="G12690" s="4"/>
      <c r="H12690" s="3"/>
      <c r="I12690" s="3"/>
      <c r="J12690" s="3"/>
      <c r="K12690" s="3"/>
      <c r="L12690" s="5">
        <v>1</v>
      </c>
      <c r="M12690" s="6" t="s">
        <v>61</v>
      </c>
    </row>
    <row r="12691" spans="1:13" s="6" customFormat="1" ht="11.25" x14ac:dyDescent="0.2">
      <c r="A12691" s="1" t="s">
        <v>62</v>
      </c>
      <c r="B12691" s="2">
        <v>1</v>
      </c>
      <c r="C12691" s="3"/>
      <c r="D12691" s="3"/>
      <c r="E12691" s="4"/>
      <c r="F12691" s="4"/>
      <c r="G12691" s="4"/>
      <c r="H12691" s="3"/>
      <c r="I12691" s="3"/>
      <c r="J12691" s="3"/>
      <c r="K12691" s="3"/>
      <c r="L12691" s="5">
        <v>13</v>
      </c>
      <c r="M12691" s="6" t="s">
        <v>61</v>
      </c>
    </row>
    <row r="12692" spans="1:13" s="6" customFormat="1" ht="11.25" x14ac:dyDescent="0.2">
      <c r="A12692" s="1" t="s">
        <v>63</v>
      </c>
      <c r="B12692" s="2">
        <v>0</v>
      </c>
      <c r="C12692" s="3"/>
      <c r="D12692" s="3"/>
      <c r="E12692" s="4"/>
      <c r="F12692" s="4"/>
      <c r="G12692" s="4"/>
      <c r="H12692" s="3"/>
      <c r="I12692" s="3"/>
      <c r="J12692" s="3"/>
      <c r="K12692" s="3"/>
      <c r="L12692" s="5">
        <v>13</v>
      </c>
      <c r="M12692" s="6" t="s">
        <v>61</v>
      </c>
    </row>
    <row r="12693" spans="1:13" s="6" customFormat="1" ht="11.25" x14ac:dyDescent="0.2">
      <c r="A12693" s="1" t="s">
        <v>64</v>
      </c>
      <c r="B12693" s="2">
        <v>0</v>
      </c>
      <c r="C12693" s="3"/>
      <c r="D12693" s="3"/>
      <c r="E12693" s="4"/>
      <c r="F12693" s="4"/>
      <c r="G12693" s="4"/>
      <c r="H12693" s="3"/>
      <c r="I12693" s="3"/>
      <c r="J12693" s="3"/>
      <c r="K12693" s="3"/>
      <c r="L12693" s="5">
        <v>13</v>
      </c>
      <c r="M12693" s="6" t="s">
        <v>61</v>
      </c>
    </row>
    <row r="12694" spans="1:13" s="6" customFormat="1" ht="21" x14ac:dyDescent="0.2">
      <c r="A12694" s="1" t="s">
        <v>65</v>
      </c>
      <c r="B12694" s="2">
        <v>1</v>
      </c>
      <c r="C12694" s="3"/>
      <c r="D12694" s="3"/>
      <c r="E12694" s="4"/>
      <c r="F12694" s="4"/>
      <c r="G12694" s="4"/>
      <c r="H12694" s="3"/>
      <c r="I12694" s="3"/>
      <c r="J12694" s="3"/>
      <c r="K12694" s="3"/>
      <c r="L12694" s="5">
        <v>13</v>
      </c>
      <c r="M12694" s="6" t="s">
        <v>61</v>
      </c>
    </row>
    <row r="12695" spans="1:13" s="6" customFormat="1" ht="11.25" x14ac:dyDescent="0.2">
      <c r="A12695" s="1" t="s">
        <v>66</v>
      </c>
      <c r="B12695" s="2"/>
      <c r="C12695" s="3"/>
      <c r="D12695" s="3"/>
      <c r="E12695" s="4"/>
      <c r="F12695" s="4"/>
      <c r="G12695" s="4"/>
      <c r="H12695" s="3"/>
      <c r="I12695" s="3"/>
      <c r="J12695" s="3"/>
      <c r="K12695" s="3"/>
      <c r="L12695" s="5">
        <v>13</v>
      </c>
      <c r="M12695" s="6" t="s">
        <v>61</v>
      </c>
    </row>
    <row r="12696" spans="1:13" s="6" customFormat="1" ht="11.25" x14ac:dyDescent="0.2">
      <c r="A12696" s="1" t="s">
        <v>67</v>
      </c>
      <c r="B12696" s="2">
        <v>0</v>
      </c>
      <c r="C12696" s="3"/>
      <c r="D12696" s="3"/>
      <c r="E12696" s="4"/>
      <c r="F12696" s="4"/>
      <c r="G12696" s="4"/>
      <c r="H12696" s="3"/>
      <c r="I12696" s="3"/>
      <c r="J12696" s="3"/>
      <c r="K12696" s="3"/>
      <c r="L12696" s="5">
        <v>13</v>
      </c>
      <c r="M12696" s="6" t="s">
        <v>61</v>
      </c>
    </row>
    <row r="12697" spans="1:13" s="6" customFormat="1" ht="11.25" x14ac:dyDescent="0.2">
      <c r="A12697" s="1" t="s">
        <v>68</v>
      </c>
      <c r="B12697" s="2">
        <v>4500000</v>
      </c>
      <c r="C12697" s="3"/>
      <c r="D12697" s="3"/>
      <c r="E12697" s="4"/>
      <c r="F12697" s="4"/>
      <c r="G12697" s="4"/>
      <c r="H12697" s="3"/>
      <c r="I12697" s="3"/>
      <c r="J12697" s="3"/>
      <c r="K12697" s="3"/>
      <c r="L12697" s="5">
        <v>13</v>
      </c>
      <c r="M12697" s="6" t="s">
        <v>61</v>
      </c>
    </row>
    <row r="12698" spans="1:13" s="6" customFormat="1" ht="11.25" x14ac:dyDescent="0.2">
      <c r="A12698" s="1" t="s">
        <v>69</v>
      </c>
      <c r="B12698" s="2"/>
      <c r="C12698" s="3"/>
      <c r="D12698" s="3"/>
      <c r="E12698" s="4"/>
      <c r="F12698" s="4"/>
      <c r="G12698" s="4"/>
      <c r="H12698" s="3"/>
      <c r="I12698" s="3"/>
      <c r="J12698" s="3"/>
      <c r="K12698" s="3"/>
      <c r="L12698" s="5">
        <v>13</v>
      </c>
      <c r="M12698" s="6" t="s">
        <v>61</v>
      </c>
    </row>
    <row r="12699" spans="1:13" s="6" customFormat="1" ht="11.25" x14ac:dyDescent="0.2">
      <c r="A12699" s="1"/>
      <c r="B12699" s="2"/>
      <c r="C12699" s="3"/>
      <c r="D12699" s="3"/>
      <c r="E12699" s="4"/>
      <c r="F12699" s="4"/>
      <c r="G12699" s="4"/>
      <c r="H12699" s="3"/>
      <c r="I12699" s="3"/>
      <c r="J12699" s="3"/>
      <c r="K12699" s="3"/>
      <c r="L12699" s="5">
        <v>5</v>
      </c>
    </row>
    <row r="12700" spans="1:13" s="6" customFormat="1" ht="11.25" x14ac:dyDescent="0.2">
      <c r="A12700" s="1"/>
      <c r="B12700" s="2" t="s">
        <v>70</v>
      </c>
      <c r="C12700" s="3"/>
      <c r="D12700" s="3"/>
      <c r="E12700" s="4"/>
      <c r="F12700" s="4"/>
      <c r="G12700" s="4"/>
      <c r="H12700" s="3"/>
      <c r="I12700" s="3"/>
      <c r="J12700" s="3"/>
      <c r="K12700" s="3"/>
      <c r="L12700" s="5">
        <v>1</v>
      </c>
      <c r="M12700" s="6" t="s">
        <v>71</v>
      </c>
    </row>
    <row r="12701" spans="1:13" s="6" customFormat="1" ht="11.25" x14ac:dyDescent="0.2">
      <c r="A12701" s="1" t="s">
        <v>72</v>
      </c>
      <c r="B12701" s="2" t="s">
        <v>73</v>
      </c>
      <c r="C12701" s="3"/>
      <c r="D12701" s="3"/>
      <c r="E12701" s="4"/>
      <c r="F12701" s="4"/>
      <c r="G12701" s="4"/>
      <c r="H12701" s="3"/>
      <c r="I12701" s="3"/>
      <c r="J12701" s="3"/>
      <c r="K12701" s="3"/>
      <c r="L12701" s="5">
        <v>13</v>
      </c>
      <c r="M12701" s="6" t="s">
        <v>71</v>
      </c>
    </row>
    <row r="12702" spans="1:13" s="6" customFormat="1" ht="11.25" x14ac:dyDescent="0.2">
      <c r="A12702" s="1" t="s">
        <v>74</v>
      </c>
      <c r="B12702" s="2" t="s">
        <v>73</v>
      </c>
      <c r="C12702" s="3"/>
      <c r="D12702" s="3"/>
      <c r="E12702" s="4"/>
      <c r="F12702" s="4"/>
      <c r="G12702" s="4"/>
      <c r="H12702" s="3"/>
      <c r="I12702" s="3"/>
      <c r="J12702" s="3"/>
      <c r="K12702" s="3"/>
      <c r="L12702" s="5">
        <v>13</v>
      </c>
      <c r="M12702" s="6" t="s">
        <v>71</v>
      </c>
    </row>
    <row r="12703" spans="1:13" s="6" customFormat="1" ht="21" x14ac:dyDescent="0.2">
      <c r="A12703" s="1" t="s">
        <v>75</v>
      </c>
      <c r="B12703" s="2" t="s">
        <v>73</v>
      </c>
      <c r="C12703" s="3"/>
      <c r="D12703" s="3"/>
      <c r="E12703" s="4"/>
      <c r="F12703" s="4"/>
      <c r="G12703" s="4"/>
      <c r="H12703" s="3"/>
      <c r="I12703" s="3"/>
      <c r="J12703" s="3"/>
      <c r="K12703" s="3"/>
      <c r="L12703" s="5">
        <v>13</v>
      </c>
      <c r="M12703" s="6" t="s">
        <v>71</v>
      </c>
    </row>
    <row r="12704" spans="1:13" s="6" customFormat="1" ht="21" x14ac:dyDescent="0.2">
      <c r="A12704" s="1" t="s">
        <v>76</v>
      </c>
      <c r="B12704" s="2" t="s">
        <v>73</v>
      </c>
      <c r="C12704" s="3"/>
      <c r="D12704" s="3"/>
      <c r="E12704" s="4"/>
      <c r="F12704" s="4"/>
      <c r="G12704" s="4"/>
      <c r="H12704" s="3"/>
      <c r="I12704" s="3"/>
      <c r="J12704" s="3"/>
      <c r="K12704" s="3"/>
      <c r="L12704" s="5">
        <v>13</v>
      </c>
      <c r="M12704" s="6" t="s">
        <v>71</v>
      </c>
    </row>
    <row r="12705" spans="1:13" s="6" customFormat="1" ht="11.25" x14ac:dyDescent="0.2">
      <c r="A12705" s="1"/>
      <c r="B12705" s="2"/>
      <c r="C12705" s="3"/>
      <c r="D12705" s="3"/>
      <c r="E12705" s="4"/>
      <c r="F12705" s="4"/>
      <c r="G12705" s="4"/>
      <c r="H12705" s="3"/>
      <c r="I12705" s="3"/>
      <c r="J12705" s="3"/>
      <c r="K12705" s="3"/>
      <c r="L12705" s="5">
        <v>5</v>
      </c>
    </row>
    <row r="12706" spans="1:13" s="6" customFormat="1" ht="11.25" x14ac:dyDescent="0.2">
      <c r="A12706" s="1"/>
      <c r="B12706" s="2"/>
      <c r="C12706" s="3"/>
      <c r="D12706" s="3"/>
      <c r="E12706" s="4"/>
      <c r="F12706" s="4"/>
      <c r="G12706" s="4"/>
      <c r="H12706" s="3"/>
      <c r="I12706" s="3"/>
      <c r="J12706" s="3"/>
      <c r="K12706" s="3"/>
      <c r="L12706" s="5">
        <v>6</v>
      </c>
    </row>
    <row r="12707" spans="1:13" s="6" customFormat="1" ht="11.25" x14ac:dyDescent="0.2">
      <c r="A12707" s="1" t="s">
        <v>1313</v>
      </c>
      <c r="B12707" s="2"/>
      <c r="C12707" s="3"/>
      <c r="D12707" s="3"/>
      <c r="E12707" s="4"/>
      <c r="F12707" s="4"/>
      <c r="G12707" s="4"/>
      <c r="H12707" s="3"/>
      <c r="I12707" s="3"/>
      <c r="J12707" s="3"/>
      <c r="K12707" s="3"/>
      <c r="L12707" s="5">
        <v>7</v>
      </c>
      <c r="M12707" s="6" t="s">
        <v>22</v>
      </c>
    </row>
    <row r="12708" spans="1:13" s="6" customFormat="1" ht="11.25" x14ac:dyDescent="0.2">
      <c r="A12708" s="1"/>
      <c r="B12708" s="2" t="s">
        <v>23</v>
      </c>
      <c r="C12708" s="3"/>
      <c r="D12708" s="3"/>
      <c r="E12708" s="4"/>
      <c r="F12708" s="4"/>
      <c r="G12708" s="4"/>
      <c r="H12708" s="3"/>
      <c r="I12708" s="3"/>
      <c r="J12708" s="3"/>
      <c r="K12708" s="3"/>
      <c r="L12708" s="5">
        <v>1</v>
      </c>
      <c r="M12708" s="6" t="s">
        <v>22</v>
      </c>
    </row>
    <row r="12709" spans="1:13" s="6" customFormat="1" ht="11.25" x14ac:dyDescent="0.2">
      <c r="A12709" s="1" t="s">
        <v>24</v>
      </c>
      <c r="B12709" s="2" t="s">
        <v>1314</v>
      </c>
      <c r="C12709" s="3"/>
      <c r="D12709" s="3"/>
      <c r="E12709" s="4"/>
      <c r="F12709" s="4"/>
      <c r="G12709" s="4"/>
      <c r="H12709" s="3"/>
      <c r="I12709" s="3"/>
      <c r="J12709" s="3"/>
      <c r="K12709" s="3"/>
      <c r="L12709" s="5">
        <v>8</v>
      </c>
      <c r="M12709" s="6" t="s">
        <v>22</v>
      </c>
    </row>
    <row r="12710" spans="1:13" s="6" customFormat="1" ht="11.25" x14ac:dyDescent="0.2">
      <c r="A12710" s="1" t="s">
        <v>26</v>
      </c>
      <c r="B12710" s="2" t="s">
        <v>1315</v>
      </c>
      <c r="C12710" s="3"/>
      <c r="D12710" s="3"/>
      <c r="E12710" s="4"/>
      <c r="F12710" s="4"/>
      <c r="G12710" s="4"/>
      <c r="H12710" s="3"/>
      <c r="I12710" s="3"/>
      <c r="J12710" s="3"/>
      <c r="K12710" s="3"/>
      <c r="L12710" s="5">
        <v>8</v>
      </c>
      <c r="M12710" s="6" t="s">
        <v>22</v>
      </c>
    </row>
    <row r="12711" spans="1:13" s="6" customFormat="1" ht="11.25" x14ac:dyDescent="0.2">
      <c r="A12711" s="1" t="s">
        <v>28</v>
      </c>
      <c r="B12711" s="2" t="s">
        <v>1316</v>
      </c>
      <c r="C12711" s="3"/>
      <c r="D12711" s="3"/>
      <c r="E12711" s="4"/>
      <c r="F12711" s="4"/>
      <c r="G12711" s="4"/>
      <c r="H12711" s="3"/>
      <c r="I12711" s="3"/>
      <c r="J12711" s="3"/>
      <c r="K12711" s="3"/>
      <c r="L12711" s="5">
        <v>8</v>
      </c>
      <c r="M12711" s="6" t="s">
        <v>22</v>
      </c>
    </row>
    <row r="12712" spans="1:13" s="6" customFormat="1" ht="11.25" x14ac:dyDescent="0.2">
      <c r="A12712" s="1" t="s">
        <v>30</v>
      </c>
      <c r="B12712" s="2" t="s">
        <v>31</v>
      </c>
      <c r="C12712" s="3"/>
      <c r="D12712" s="3"/>
      <c r="E12712" s="4"/>
      <c r="F12712" s="4"/>
      <c r="G12712" s="4"/>
      <c r="H12712" s="3"/>
      <c r="I12712" s="3"/>
      <c r="J12712" s="3"/>
      <c r="K12712" s="3"/>
      <c r="L12712" s="5">
        <v>8</v>
      </c>
      <c r="M12712" s="6" t="s">
        <v>22</v>
      </c>
    </row>
    <row r="12713" spans="1:13" s="6" customFormat="1" ht="11.25" x14ac:dyDescent="0.2">
      <c r="A12713" s="1" t="s">
        <v>32</v>
      </c>
      <c r="B12713" s="2" t="s">
        <v>114</v>
      </c>
      <c r="C12713" s="3"/>
      <c r="D12713" s="3"/>
      <c r="E12713" s="4"/>
      <c r="F12713" s="4"/>
      <c r="G12713" s="4"/>
      <c r="H12713" s="3"/>
      <c r="I12713" s="3"/>
      <c r="J12713" s="3"/>
      <c r="K12713" s="3"/>
      <c r="L12713" s="5">
        <v>8</v>
      </c>
      <c r="M12713" s="6" t="s">
        <v>22</v>
      </c>
    </row>
    <row r="12714" spans="1:13" s="6" customFormat="1" ht="11.25" x14ac:dyDescent="0.2">
      <c r="A12714" s="1"/>
      <c r="B12714" s="2"/>
      <c r="C12714" s="3"/>
      <c r="D12714" s="3"/>
      <c r="E12714" s="4"/>
      <c r="F12714" s="4"/>
      <c r="G12714" s="4"/>
      <c r="H12714" s="3"/>
      <c r="I12714" s="3"/>
      <c r="J12714" s="3"/>
      <c r="K12714" s="3"/>
      <c r="L12714" s="5">
        <v>5</v>
      </c>
    </row>
    <row r="12715" spans="1:13" s="6" customFormat="1" ht="11.25" x14ac:dyDescent="0.2">
      <c r="A12715" s="1"/>
      <c r="B12715" s="2" t="s">
        <v>34</v>
      </c>
      <c r="C12715" s="3"/>
      <c r="D12715" s="3"/>
      <c r="E12715" s="4"/>
      <c r="F12715" s="4"/>
      <c r="G12715" s="4"/>
      <c r="H12715" s="3"/>
      <c r="I12715" s="3"/>
      <c r="J12715" s="3"/>
      <c r="K12715" s="3"/>
      <c r="L12715" s="5">
        <v>1</v>
      </c>
    </row>
    <row r="12716" spans="1:13" s="6" customFormat="1" ht="11.25" x14ac:dyDescent="0.2">
      <c r="A12716" s="1" t="s">
        <v>35</v>
      </c>
      <c r="B12716" s="2" t="s">
        <v>36</v>
      </c>
      <c r="C12716" s="3" t="s">
        <v>37</v>
      </c>
      <c r="D12716" s="3"/>
      <c r="E12716" s="4" t="s">
        <v>38</v>
      </c>
      <c r="F12716" s="4"/>
      <c r="G12716" s="4"/>
      <c r="H12716" s="3"/>
      <c r="I12716" s="3"/>
      <c r="J12716" s="3"/>
      <c r="K12716" s="3"/>
      <c r="L12716" s="5">
        <v>10</v>
      </c>
    </row>
    <row r="12717" spans="1:13" s="6" customFormat="1" ht="45" x14ac:dyDescent="0.2">
      <c r="A12717" s="1" t="s">
        <v>39</v>
      </c>
      <c r="B12717" s="2"/>
      <c r="C12717" s="3" t="s">
        <v>40</v>
      </c>
      <c r="D12717" s="3" t="s">
        <v>41</v>
      </c>
      <c r="E12717" s="4" t="s">
        <v>42</v>
      </c>
      <c r="F12717" s="4" t="s">
        <v>43</v>
      </c>
      <c r="G12717" s="4" t="s">
        <v>44</v>
      </c>
      <c r="H12717" s="3" t="s">
        <v>45</v>
      </c>
      <c r="I12717" s="3" t="s">
        <v>46</v>
      </c>
      <c r="J12717" s="3" t="s">
        <v>47</v>
      </c>
      <c r="K12717" s="3" t="s">
        <v>48</v>
      </c>
      <c r="L12717" s="5">
        <v>11</v>
      </c>
    </row>
    <row r="12718" spans="1:13" s="6" customFormat="1" ht="11.25" x14ac:dyDescent="0.2">
      <c r="A12718" s="1" t="s">
        <v>49</v>
      </c>
      <c r="B12718" s="2">
        <v>1</v>
      </c>
      <c r="C12718" s="3"/>
      <c r="D12718" s="3"/>
      <c r="E12718" s="4"/>
      <c r="F12718" s="4"/>
      <c r="G12718" s="4"/>
      <c r="H12718" s="3"/>
      <c r="I12718" s="3"/>
      <c r="J12718" s="3"/>
      <c r="K12718" s="3"/>
      <c r="L12718" s="5">
        <v>12</v>
      </c>
      <c r="M12718" s="6" t="s">
        <v>50</v>
      </c>
    </row>
    <row r="12719" spans="1:13" s="6" customFormat="1" ht="11.25" x14ac:dyDescent="0.2">
      <c r="A12719" s="1" t="s">
        <v>49</v>
      </c>
      <c r="B12719" s="2">
        <v>2</v>
      </c>
      <c r="C12719" s="3"/>
      <c r="D12719" s="3"/>
      <c r="E12719" s="4"/>
      <c r="F12719" s="4"/>
      <c r="G12719" s="4"/>
      <c r="H12719" s="3"/>
      <c r="I12719" s="3"/>
      <c r="J12719" s="3"/>
      <c r="K12719" s="3"/>
      <c r="L12719" s="5">
        <v>12</v>
      </c>
      <c r="M12719" s="6" t="s">
        <v>50</v>
      </c>
    </row>
    <row r="12720" spans="1:13" s="6" customFormat="1" ht="11.25" x14ac:dyDescent="0.2">
      <c r="A12720" s="1" t="s">
        <v>49</v>
      </c>
      <c r="B12720" s="2">
        <v>3</v>
      </c>
      <c r="C12720" s="3"/>
      <c r="D12720" s="3"/>
      <c r="E12720" s="4"/>
      <c r="F12720" s="4"/>
      <c r="G12720" s="4"/>
      <c r="H12720" s="3"/>
      <c r="I12720" s="3"/>
      <c r="J12720" s="3"/>
      <c r="K12720" s="3"/>
      <c r="L12720" s="5">
        <v>12</v>
      </c>
      <c r="M12720" s="6" t="s">
        <v>50</v>
      </c>
    </row>
    <row r="12721" spans="1:13" s="6" customFormat="1" ht="11.25" x14ac:dyDescent="0.2">
      <c r="A12721" s="1" t="s">
        <v>51</v>
      </c>
      <c r="B12721" s="2">
        <v>1</v>
      </c>
      <c r="C12721" s="3"/>
      <c r="D12721" s="3"/>
      <c r="E12721" s="4"/>
      <c r="F12721" s="4"/>
      <c r="G12721" s="4"/>
      <c r="H12721" s="3"/>
      <c r="I12721" s="3"/>
      <c r="J12721" s="3"/>
      <c r="K12721" s="3"/>
      <c r="L12721" s="5">
        <v>12</v>
      </c>
      <c r="M12721" s="6" t="s">
        <v>50</v>
      </c>
    </row>
    <row r="12722" spans="1:13" s="6" customFormat="1" ht="11.25" x14ac:dyDescent="0.2">
      <c r="A12722" s="1" t="s">
        <v>51</v>
      </c>
      <c r="B12722" s="2">
        <v>2</v>
      </c>
      <c r="C12722" s="3"/>
      <c r="D12722" s="3"/>
      <c r="E12722" s="4"/>
      <c r="F12722" s="4"/>
      <c r="G12722" s="4"/>
      <c r="H12722" s="3"/>
      <c r="I12722" s="3"/>
      <c r="J12722" s="3"/>
      <c r="K12722" s="3"/>
      <c r="L12722" s="5">
        <v>12</v>
      </c>
      <c r="M12722" s="6" t="s">
        <v>50</v>
      </c>
    </row>
    <row r="12723" spans="1:13" s="6" customFormat="1" ht="11.25" x14ac:dyDescent="0.2">
      <c r="A12723" s="1" t="s">
        <v>51</v>
      </c>
      <c r="B12723" s="2">
        <v>3</v>
      </c>
      <c r="C12723" s="3"/>
      <c r="D12723" s="3"/>
      <c r="E12723" s="4"/>
      <c r="F12723" s="4"/>
      <c r="G12723" s="4"/>
      <c r="H12723" s="3"/>
      <c r="I12723" s="3"/>
      <c r="J12723" s="3"/>
      <c r="K12723" s="3"/>
      <c r="L12723" s="5">
        <v>12</v>
      </c>
      <c r="M12723" s="6" t="s">
        <v>50</v>
      </c>
    </row>
    <row r="12724" spans="1:13" s="6" customFormat="1" ht="11.25" x14ac:dyDescent="0.2">
      <c r="A12724" s="1" t="s">
        <v>52</v>
      </c>
      <c r="B12724" s="2">
        <v>1</v>
      </c>
      <c r="C12724" s="3"/>
      <c r="D12724" s="3"/>
      <c r="E12724" s="4"/>
      <c r="F12724" s="4"/>
      <c r="G12724" s="4"/>
      <c r="H12724" s="3"/>
      <c r="I12724" s="3"/>
      <c r="J12724" s="3"/>
      <c r="K12724" s="3"/>
      <c r="L12724" s="5">
        <v>12</v>
      </c>
      <c r="M12724" s="6" t="s">
        <v>50</v>
      </c>
    </row>
    <row r="12725" spans="1:13" s="6" customFormat="1" ht="11.25" x14ac:dyDescent="0.2">
      <c r="A12725" s="1" t="s">
        <v>52</v>
      </c>
      <c r="B12725" s="2">
        <v>2</v>
      </c>
      <c r="C12725" s="3"/>
      <c r="D12725" s="3"/>
      <c r="E12725" s="4"/>
      <c r="F12725" s="4"/>
      <c r="G12725" s="4"/>
      <c r="H12725" s="3"/>
      <c r="I12725" s="3"/>
      <c r="J12725" s="3"/>
      <c r="K12725" s="3"/>
      <c r="L12725" s="5">
        <v>12</v>
      </c>
      <c r="M12725" s="6" t="s">
        <v>50</v>
      </c>
    </row>
    <row r="12726" spans="1:13" s="6" customFormat="1" ht="11.25" x14ac:dyDescent="0.2">
      <c r="A12726" s="1" t="s">
        <v>52</v>
      </c>
      <c r="B12726" s="2">
        <v>3</v>
      </c>
      <c r="C12726" s="3"/>
      <c r="D12726" s="3"/>
      <c r="E12726" s="4"/>
      <c r="F12726" s="4"/>
      <c r="G12726" s="4"/>
      <c r="H12726" s="3"/>
      <c r="I12726" s="3"/>
      <c r="J12726" s="3"/>
      <c r="K12726" s="3"/>
      <c r="L12726" s="5">
        <v>12</v>
      </c>
      <c r="M12726" s="6" t="s">
        <v>50</v>
      </c>
    </row>
    <row r="12727" spans="1:13" s="6" customFormat="1" ht="11.25" x14ac:dyDescent="0.2">
      <c r="A12727" s="1" t="s">
        <v>53</v>
      </c>
      <c r="B12727" s="2">
        <v>1</v>
      </c>
      <c r="C12727" s="3"/>
      <c r="D12727" s="3"/>
      <c r="E12727" s="4"/>
      <c r="F12727" s="4"/>
      <c r="G12727" s="4"/>
      <c r="H12727" s="3"/>
      <c r="I12727" s="3"/>
      <c r="J12727" s="3"/>
      <c r="K12727" s="3"/>
      <c r="L12727" s="5">
        <v>12</v>
      </c>
      <c r="M12727" s="6" t="s">
        <v>50</v>
      </c>
    </row>
    <row r="12728" spans="1:13" s="6" customFormat="1" ht="11.25" x14ac:dyDescent="0.2">
      <c r="A12728" s="1" t="s">
        <v>53</v>
      </c>
      <c r="B12728" s="2">
        <v>2</v>
      </c>
      <c r="C12728" s="3"/>
      <c r="D12728" s="3"/>
      <c r="E12728" s="4"/>
      <c r="F12728" s="4"/>
      <c r="G12728" s="4"/>
      <c r="H12728" s="3"/>
      <c r="I12728" s="3"/>
      <c r="J12728" s="3"/>
      <c r="K12728" s="3"/>
      <c r="L12728" s="5">
        <v>12</v>
      </c>
      <c r="M12728" s="6" t="s">
        <v>50</v>
      </c>
    </row>
    <row r="12729" spans="1:13" s="6" customFormat="1" ht="11.25" x14ac:dyDescent="0.2">
      <c r="A12729" s="1" t="s">
        <v>53</v>
      </c>
      <c r="B12729" s="2">
        <v>3</v>
      </c>
      <c r="C12729" s="3"/>
      <c r="D12729" s="3"/>
      <c r="E12729" s="4"/>
      <c r="F12729" s="4"/>
      <c r="G12729" s="4"/>
      <c r="H12729" s="3"/>
      <c r="I12729" s="3"/>
      <c r="J12729" s="3"/>
      <c r="K12729" s="3"/>
      <c r="L12729" s="5">
        <v>12</v>
      </c>
      <c r="M12729" s="6" t="s">
        <v>50</v>
      </c>
    </row>
    <row r="12730" spans="1:13" s="6" customFormat="1" ht="11.25" x14ac:dyDescent="0.2">
      <c r="A12730" s="1"/>
      <c r="B12730" s="2"/>
      <c r="C12730" s="3"/>
      <c r="D12730" s="3"/>
      <c r="E12730" s="4"/>
      <c r="F12730" s="4"/>
      <c r="G12730" s="4"/>
      <c r="H12730" s="3"/>
      <c r="I12730" s="3"/>
      <c r="J12730" s="3"/>
      <c r="K12730" s="3"/>
      <c r="L12730" s="5">
        <v>15</v>
      </c>
    </row>
    <row r="12731" spans="1:13" s="6" customFormat="1" ht="11.25" x14ac:dyDescent="0.2">
      <c r="A12731" s="1"/>
      <c r="B12731" s="2" t="s">
        <v>54</v>
      </c>
      <c r="C12731" s="3"/>
      <c r="D12731" s="3"/>
      <c r="E12731" s="4"/>
      <c r="F12731" s="4"/>
      <c r="G12731" s="4"/>
      <c r="H12731" s="3"/>
      <c r="I12731" s="3"/>
      <c r="J12731" s="3"/>
      <c r="K12731" s="3"/>
      <c r="L12731" s="5">
        <v>1</v>
      </c>
      <c r="M12731" s="6" t="s">
        <v>55</v>
      </c>
    </row>
    <row r="12732" spans="1:13" s="6" customFormat="1" ht="11.25" x14ac:dyDescent="0.2">
      <c r="A12732" s="1" t="s">
        <v>56</v>
      </c>
      <c r="B12732" s="2"/>
      <c r="C12732" s="3"/>
      <c r="D12732" s="3"/>
      <c r="E12732" s="4"/>
      <c r="F12732" s="4"/>
      <c r="G12732" s="4"/>
      <c r="H12732" s="3"/>
      <c r="I12732" s="3"/>
      <c r="J12732" s="3"/>
      <c r="K12732" s="3"/>
      <c r="L12732" s="5">
        <v>13</v>
      </c>
      <c r="M12732" s="6" t="s">
        <v>55</v>
      </c>
    </row>
    <row r="12733" spans="1:13" s="6" customFormat="1" ht="11.25" x14ac:dyDescent="0.2">
      <c r="A12733" s="1" t="s">
        <v>57</v>
      </c>
      <c r="B12733" s="2"/>
      <c r="C12733" s="3"/>
      <c r="D12733" s="3"/>
      <c r="E12733" s="4"/>
      <c r="F12733" s="4"/>
      <c r="G12733" s="4"/>
      <c r="H12733" s="3"/>
      <c r="I12733" s="3"/>
      <c r="J12733" s="3"/>
      <c r="K12733" s="3"/>
      <c r="L12733" s="5">
        <v>13</v>
      </c>
      <c r="M12733" s="6" t="s">
        <v>55</v>
      </c>
    </row>
    <row r="12734" spans="1:13" s="6" customFormat="1" ht="11.25" x14ac:dyDescent="0.2">
      <c r="A12734" s="1" t="s">
        <v>58</v>
      </c>
      <c r="B12734" s="2"/>
      <c r="C12734" s="3"/>
      <c r="D12734" s="3"/>
      <c r="E12734" s="4"/>
      <c r="F12734" s="4"/>
      <c r="G12734" s="4"/>
      <c r="H12734" s="3"/>
      <c r="I12734" s="3"/>
      <c r="J12734" s="3"/>
      <c r="K12734" s="3"/>
      <c r="L12734" s="5">
        <v>13</v>
      </c>
      <c r="M12734" s="6" t="s">
        <v>55</v>
      </c>
    </row>
    <row r="12735" spans="1:13" s="6" customFormat="1" ht="11.25" x14ac:dyDescent="0.2">
      <c r="A12735" s="1" t="s">
        <v>59</v>
      </c>
      <c r="B12735" s="2"/>
      <c r="C12735" s="3"/>
      <c r="D12735" s="3"/>
      <c r="E12735" s="4"/>
      <c r="F12735" s="4"/>
      <c r="G12735" s="4"/>
      <c r="H12735" s="3"/>
      <c r="I12735" s="3"/>
      <c r="J12735" s="3"/>
      <c r="K12735" s="3"/>
      <c r="L12735" s="5">
        <v>13</v>
      </c>
      <c r="M12735" s="6" t="s">
        <v>55</v>
      </c>
    </row>
    <row r="12736" spans="1:13" s="6" customFormat="1" ht="11.25" x14ac:dyDescent="0.2">
      <c r="A12736" s="1"/>
      <c r="B12736" s="2"/>
      <c r="C12736" s="3"/>
      <c r="D12736" s="3"/>
      <c r="E12736" s="4"/>
      <c r="F12736" s="4"/>
      <c r="G12736" s="4"/>
      <c r="H12736" s="3"/>
      <c r="I12736" s="3"/>
      <c r="J12736" s="3"/>
      <c r="K12736" s="3"/>
      <c r="L12736" s="5">
        <v>5</v>
      </c>
    </row>
    <row r="12737" spans="1:13" s="6" customFormat="1" ht="11.25" x14ac:dyDescent="0.2">
      <c r="A12737" s="1"/>
      <c r="B12737" s="2" t="s">
        <v>60</v>
      </c>
      <c r="C12737" s="3"/>
      <c r="D12737" s="3"/>
      <c r="E12737" s="4"/>
      <c r="F12737" s="4"/>
      <c r="G12737" s="4"/>
      <c r="H12737" s="3"/>
      <c r="I12737" s="3"/>
      <c r="J12737" s="3"/>
      <c r="K12737" s="3"/>
      <c r="L12737" s="5">
        <v>1</v>
      </c>
      <c r="M12737" s="6" t="s">
        <v>61</v>
      </c>
    </row>
    <row r="12738" spans="1:13" s="6" customFormat="1" ht="11.25" x14ac:dyDescent="0.2">
      <c r="A12738" s="1" t="s">
        <v>62</v>
      </c>
      <c r="B12738" s="2">
        <v>1</v>
      </c>
      <c r="C12738" s="3"/>
      <c r="D12738" s="3"/>
      <c r="E12738" s="4"/>
      <c r="F12738" s="4"/>
      <c r="G12738" s="4"/>
      <c r="H12738" s="3"/>
      <c r="I12738" s="3"/>
      <c r="J12738" s="3"/>
      <c r="K12738" s="3"/>
      <c r="L12738" s="5">
        <v>13</v>
      </c>
      <c r="M12738" s="6" t="s">
        <v>61</v>
      </c>
    </row>
    <row r="12739" spans="1:13" s="6" customFormat="1" ht="11.25" x14ac:dyDescent="0.2">
      <c r="A12739" s="1" t="s">
        <v>63</v>
      </c>
      <c r="B12739" s="2">
        <v>0</v>
      </c>
      <c r="C12739" s="3"/>
      <c r="D12739" s="3"/>
      <c r="E12739" s="4"/>
      <c r="F12739" s="4"/>
      <c r="G12739" s="4"/>
      <c r="H12739" s="3"/>
      <c r="I12739" s="3"/>
      <c r="J12739" s="3"/>
      <c r="K12739" s="3"/>
      <c r="L12739" s="5">
        <v>13</v>
      </c>
      <c r="M12739" s="6" t="s">
        <v>61</v>
      </c>
    </row>
    <row r="12740" spans="1:13" s="6" customFormat="1" ht="11.25" x14ac:dyDescent="0.2">
      <c r="A12740" s="1" t="s">
        <v>64</v>
      </c>
      <c r="B12740" s="2">
        <v>0</v>
      </c>
      <c r="C12740" s="3"/>
      <c r="D12740" s="3"/>
      <c r="E12740" s="4"/>
      <c r="F12740" s="4"/>
      <c r="G12740" s="4"/>
      <c r="H12740" s="3"/>
      <c r="I12740" s="3"/>
      <c r="J12740" s="3"/>
      <c r="K12740" s="3"/>
      <c r="L12740" s="5">
        <v>13</v>
      </c>
      <c r="M12740" s="6" t="s">
        <v>61</v>
      </c>
    </row>
    <row r="12741" spans="1:13" s="6" customFormat="1" ht="21" x14ac:dyDescent="0.2">
      <c r="A12741" s="1" t="s">
        <v>65</v>
      </c>
      <c r="B12741" s="2">
        <v>1</v>
      </c>
      <c r="C12741" s="3"/>
      <c r="D12741" s="3"/>
      <c r="E12741" s="4"/>
      <c r="F12741" s="4"/>
      <c r="G12741" s="4"/>
      <c r="H12741" s="3"/>
      <c r="I12741" s="3"/>
      <c r="J12741" s="3"/>
      <c r="K12741" s="3"/>
      <c r="L12741" s="5">
        <v>13</v>
      </c>
      <c r="M12741" s="6" t="s">
        <v>61</v>
      </c>
    </row>
    <row r="12742" spans="1:13" s="6" customFormat="1" ht="11.25" x14ac:dyDescent="0.2">
      <c r="A12742" s="1" t="s">
        <v>66</v>
      </c>
      <c r="B12742" s="2"/>
      <c r="C12742" s="3"/>
      <c r="D12742" s="3"/>
      <c r="E12742" s="4"/>
      <c r="F12742" s="4"/>
      <c r="G12742" s="4"/>
      <c r="H12742" s="3"/>
      <c r="I12742" s="3"/>
      <c r="J12742" s="3"/>
      <c r="K12742" s="3"/>
      <c r="L12742" s="5">
        <v>13</v>
      </c>
      <c r="M12742" s="6" t="s">
        <v>61</v>
      </c>
    </row>
    <row r="12743" spans="1:13" s="6" customFormat="1" ht="11.25" x14ac:dyDescent="0.2">
      <c r="A12743" s="1" t="s">
        <v>67</v>
      </c>
      <c r="B12743" s="2">
        <v>0</v>
      </c>
      <c r="C12743" s="3"/>
      <c r="D12743" s="3"/>
      <c r="E12743" s="4"/>
      <c r="F12743" s="4"/>
      <c r="G12743" s="4"/>
      <c r="H12743" s="3"/>
      <c r="I12743" s="3"/>
      <c r="J12743" s="3"/>
      <c r="K12743" s="3"/>
      <c r="L12743" s="5">
        <v>13</v>
      </c>
      <c r="M12743" s="6" t="s">
        <v>61</v>
      </c>
    </row>
    <row r="12744" spans="1:13" s="6" customFormat="1" ht="11.25" x14ac:dyDescent="0.2">
      <c r="A12744" s="1" t="s">
        <v>68</v>
      </c>
      <c r="B12744" s="2">
        <v>6000000</v>
      </c>
      <c r="C12744" s="3"/>
      <c r="D12744" s="3"/>
      <c r="E12744" s="4"/>
      <c r="F12744" s="4"/>
      <c r="G12744" s="4"/>
      <c r="H12744" s="3"/>
      <c r="I12744" s="3"/>
      <c r="J12744" s="3"/>
      <c r="K12744" s="3"/>
      <c r="L12744" s="5">
        <v>13</v>
      </c>
      <c r="M12744" s="6" t="s">
        <v>61</v>
      </c>
    </row>
    <row r="12745" spans="1:13" s="6" customFormat="1" ht="11.25" x14ac:dyDescent="0.2">
      <c r="A12745" s="1" t="s">
        <v>69</v>
      </c>
      <c r="B12745" s="2"/>
      <c r="C12745" s="3"/>
      <c r="D12745" s="3"/>
      <c r="E12745" s="4"/>
      <c r="F12745" s="4"/>
      <c r="G12745" s="4"/>
      <c r="H12745" s="3"/>
      <c r="I12745" s="3"/>
      <c r="J12745" s="3"/>
      <c r="K12745" s="3"/>
      <c r="L12745" s="5">
        <v>13</v>
      </c>
      <c r="M12745" s="6" t="s">
        <v>61</v>
      </c>
    </row>
    <row r="12746" spans="1:13" s="6" customFormat="1" ht="11.25" x14ac:dyDescent="0.2">
      <c r="A12746" s="1"/>
      <c r="B12746" s="2"/>
      <c r="C12746" s="3"/>
      <c r="D12746" s="3"/>
      <c r="E12746" s="4"/>
      <c r="F12746" s="4"/>
      <c r="G12746" s="4"/>
      <c r="H12746" s="3"/>
      <c r="I12746" s="3"/>
      <c r="J12746" s="3"/>
      <c r="K12746" s="3"/>
      <c r="L12746" s="5">
        <v>5</v>
      </c>
    </row>
    <row r="12747" spans="1:13" s="6" customFormat="1" ht="11.25" x14ac:dyDescent="0.2">
      <c r="A12747" s="1"/>
      <c r="B12747" s="2" t="s">
        <v>70</v>
      </c>
      <c r="C12747" s="3"/>
      <c r="D12747" s="3"/>
      <c r="E12747" s="4"/>
      <c r="F12747" s="4"/>
      <c r="G12747" s="4"/>
      <c r="H12747" s="3"/>
      <c r="I12747" s="3"/>
      <c r="J12747" s="3"/>
      <c r="K12747" s="3"/>
      <c r="L12747" s="5">
        <v>1</v>
      </c>
      <c r="M12747" s="6" t="s">
        <v>71</v>
      </c>
    </row>
    <row r="12748" spans="1:13" s="6" customFormat="1" ht="11.25" x14ac:dyDescent="0.2">
      <c r="A12748" s="1" t="s">
        <v>72</v>
      </c>
      <c r="B12748" s="2" t="s">
        <v>73</v>
      </c>
      <c r="C12748" s="3"/>
      <c r="D12748" s="3"/>
      <c r="E12748" s="4"/>
      <c r="F12748" s="4"/>
      <c r="G12748" s="4"/>
      <c r="H12748" s="3"/>
      <c r="I12748" s="3"/>
      <c r="J12748" s="3"/>
      <c r="K12748" s="3"/>
      <c r="L12748" s="5">
        <v>13</v>
      </c>
      <c r="M12748" s="6" t="s">
        <v>71</v>
      </c>
    </row>
    <row r="12749" spans="1:13" s="6" customFormat="1" ht="11.25" x14ac:dyDescent="0.2">
      <c r="A12749" s="1" t="s">
        <v>74</v>
      </c>
      <c r="B12749" s="2" t="s">
        <v>73</v>
      </c>
      <c r="C12749" s="3"/>
      <c r="D12749" s="3"/>
      <c r="E12749" s="4"/>
      <c r="F12749" s="4"/>
      <c r="G12749" s="4"/>
      <c r="H12749" s="3"/>
      <c r="I12749" s="3"/>
      <c r="J12749" s="3"/>
      <c r="K12749" s="3"/>
      <c r="L12749" s="5">
        <v>13</v>
      </c>
      <c r="M12749" s="6" t="s">
        <v>71</v>
      </c>
    </row>
    <row r="12750" spans="1:13" s="6" customFormat="1" ht="21" x14ac:dyDescent="0.2">
      <c r="A12750" s="1" t="s">
        <v>75</v>
      </c>
      <c r="B12750" s="2" t="s">
        <v>73</v>
      </c>
      <c r="C12750" s="3"/>
      <c r="D12750" s="3"/>
      <c r="E12750" s="4"/>
      <c r="F12750" s="4"/>
      <c r="G12750" s="4"/>
      <c r="H12750" s="3"/>
      <c r="I12750" s="3"/>
      <c r="J12750" s="3"/>
      <c r="K12750" s="3"/>
      <c r="L12750" s="5">
        <v>13</v>
      </c>
      <c r="M12750" s="6" t="s">
        <v>71</v>
      </c>
    </row>
    <row r="12751" spans="1:13" s="6" customFormat="1" ht="21" x14ac:dyDescent="0.2">
      <c r="A12751" s="1" t="s">
        <v>76</v>
      </c>
      <c r="B12751" s="2" t="s">
        <v>73</v>
      </c>
      <c r="C12751" s="3"/>
      <c r="D12751" s="3"/>
      <c r="E12751" s="4"/>
      <c r="F12751" s="4"/>
      <c r="G12751" s="4"/>
      <c r="H12751" s="3"/>
      <c r="I12751" s="3"/>
      <c r="J12751" s="3"/>
      <c r="K12751" s="3"/>
      <c r="L12751" s="5">
        <v>13</v>
      </c>
      <c r="M12751" s="6" t="s">
        <v>71</v>
      </c>
    </row>
    <row r="12752" spans="1:13" s="6" customFormat="1" ht="11.25" x14ac:dyDescent="0.2">
      <c r="A12752" s="1"/>
      <c r="B12752" s="2"/>
      <c r="C12752" s="3"/>
      <c r="D12752" s="3"/>
      <c r="E12752" s="4"/>
      <c r="F12752" s="4"/>
      <c r="G12752" s="4"/>
      <c r="H12752" s="3"/>
      <c r="I12752" s="3"/>
      <c r="J12752" s="3"/>
      <c r="K12752" s="3"/>
      <c r="L12752" s="5">
        <v>5</v>
      </c>
    </row>
    <row r="12753" spans="1:13" s="6" customFormat="1" ht="11.25" x14ac:dyDescent="0.2">
      <c r="A12753" s="1"/>
      <c r="B12753" s="2"/>
      <c r="C12753" s="3"/>
      <c r="D12753" s="3"/>
      <c r="E12753" s="4"/>
      <c r="F12753" s="4"/>
      <c r="G12753" s="4"/>
      <c r="H12753" s="3"/>
      <c r="I12753" s="3"/>
      <c r="J12753" s="3"/>
      <c r="K12753" s="3"/>
      <c r="L12753" s="5">
        <v>6</v>
      </c>
    </row>
    <row r="12754" spans="1:13" s="6" customFormat="1" ht="11.25" x14ac:dyDescent="0.2">
      <c r="A12754" s="1" t="s">
        <v>1317</v>
      </c>
      <c r="B12754" s="2"/>
      <c r="C12754" s="3"/>
      <c r="D12754" s="3"/>
      <c r="E12754" s="4"/>
      <c r="F12754" s="4"/>
      <c r="G12754" s="4"/>
      <c r="H12754" s="3"/>
      <c r="I12754" s="3"/>
      <c r="J12754" s="3"/>
      <c r="K12754" s="3"/>
      <c r="L12754" s="5">
        <v>7</v>
      </c>
      <c r="M12754" s="6" t="s">
        <v>22</v>
      </c>
    </row>
    <row r="12755" spans="1:13" s="6" customFormat="1" ht="11.25" x14ac:dyDescent="0.2">
      <c r="A12755" s="1"/>
      <c r="B12755" s="2" t="s">
        <v>23</v>
      </c>
      <c r="C12755" s="3"/>
      <c r="D12755" s="3"/>
      <c r="E12755" s="4"/>
      <c r="F12755" s="4"/>
      <c r="G12755" s="4"/>
      <c r="H12755" s="3"/>
      <c r="I12755" s="3"/>
      <c r="J12755" s="3"/>
      <c r="K12755" s="3"/>
      <c r="L12755" s="5">
        <v>1</v>
      </c>
      <c r="M12755" s="6" t="s">
        <v>22</v>
      </c>
    </row>
    <row r="12756" spans="1:13" s="6" customFormat="1" ht="11.25" x14ac:dyDescent="0.2">
      <c r="A12756" s="1" t="s">
        <v>24</v>
      </c>
      <c r="B12756" s="2" t="s">
        <v>1318</v>
      </c>
      <c r="C12756" s="3"/>
      <c r="D12756" s="3"/>
      <c r="E12756" s="4"/>
      <c r="F12756" s="4"/>
      <c r="G12756" s="4"/>
      <c r="H12756" s="3"/>
      <c r="I12756" s="3"/>
      <c r="J12756" s="3"/>
      <c r="K12756" s="3"/>
      <c r="L12756" s="5">
        <v>8</v>
      </c>
      <c r="M12756" s="6" t="s">
        <v>22</v>
      </c>
    </row>
    <row r="12757" spans="1:13" s="6" customFormat="1" ht="11.25" x14ac:dyDescent="0.2">
      <c r="A12757" s="1" t="s">
        <v>26</v>
      </c>
      <c r="B12757" s="2" t="s">
        <v>1319</v>
      </c>
      <c r="C12757" s="3"/>
      <c r="D12757" s="3"/>
      <c r="E12757" s="4"/>
      <c r="F12757" s="4"/>
      <c r="G12757" s="4"/>
      <c r="H12757" s="3"/>
      <c r="I12757" s="3"/>
      <c r="J12757" s="3"/>
      <c r="K12757" s="3"/>
      <c r="L12757" s="5">
        <v>8</v>
      </c>
      <c r="M12757" s="6" t="s">
        <v>22</v>
      </c>
    </row>
    <row r="12758" spans="1:13" s="6" customFormat="1" ht="11.25" x14ac:dyDescent="0.2">
      <c r="A12758" s="1" t="s">
        <v>28</v>
      </c>
      <c r="B12758" s="2" t="s">
        <v>1320</v>
      </c>
      <c r="C12758" s="3"/>
      <c r="D12758" s="3"/>
      <c r="E12758" s="4"/>
      <c r="F12758" s="4"/>
      <c r="G12758" s="4"/>
      <c r="H12758" s="3"/>
      <c r="I12758" s="3"/>
      <c r="J12758" s="3"/>
      <c r="K12758" s="3"/>
      <c r="L12758" s="5">
        <v>8</v>
      </c>
      <c r="M12758" s="6" t="s">
        <v>22</v>
      </c>
    </row>
    <row r="12759" spans="1:13" s="6" customFormat="1" ht="11.25" x14ac:dyDescent="0.2">
      <c r="A12759" s="1" t="s">
        <v>30</v>
      </c>
      <c r="B12759" s="2" t="s">
        <v>31</v>
      </c>
      <c r="C12759" s="3"/>
      <c r="D12759" s="3"/>
      <c r="E12759" s="4"/>
      <c r="F12759" s="4"/>
      <c r="G12759" s="4"/>
      <c r="H12759" s="3"/>
      <c r="I12759" s="3"/>
      <c r="J12759" s="3"/>
      <c r="K12759" s="3"/>
      <c r="L12759" s="5">
        <v>8</v>
      </c>
      <c r="M12759" s="6" t="s">
        <v>22</v>
      </c>
    </row>
    <row r="12760" spans="1:13" s="6" customFormat="1" ht="11.25" x14ac:dyDescent="0.2">
      <c r="A12760" s="1" t="s">
        <v>32</v>
      </c>
      <c r="B12760" s="2" t="s">
        <v>482</v>
      </c>
      <c r="C12760" s="3"/>
      <c r="D12760" s="3"/>
      <c r="E12760" s="4"/>
      <c r="F12760" s="4"/>
      <c r="G12760" s="4"/>
      <c r="H12760" s="3"/>
      <c r="I12760" s="3"/>
      <c r="J12760" s="3"/>
      <c r="K12760" s="3"/>
      <c r="L12760" s="5">
        <v>8</v>
      </c>
      <c r="M12760" s="6" t="s">
        <v>22</v>
      </c>
    </row>
    <row r="12761" spans="1:13" s="6" customFormat="1" ht="11.25" x14ac:dyDescent="0.2">
      <c r="A12761" s="1"/>
      <c r="B12761" s="2"/>
      <c r="C12761" s="3"/>
      <c r="D12761" s="3"/>
      <c r="E12761" s="4"/>
      <c r="F12761" s="4"/>
      <c r="G12761" s="4"/>
      <c r="H12761" s="3"/>
      <c r="I12761" s="3"/>
      <c r="J12761" s="3"/>
      <c r="K12761" s="3"/>
      <c r="L12761" s="5">
        <v>5</v>
      </c>
    </row>
    <row r="12762" spans="1:13" s="6" customFormat="1" ht="11.25" x14ac:dyDescent="0.2">
      <c r="A12762" s="1"/>
      <c r="B12762" s="2" t="s">
        <v>34</v>
      </c>
      <c r="C12762" s="3"/>
      <c r="D12762" s="3"/>
      <c r="E12762" s="4"/>
      <c r="F12762" s="4"/>
      <c r="G12762" s="4"/>
      <c r="H12762" s="3"/>
      <c r="I12762" s="3"/>
      <c r="J12762" s="3"/>
      <c r="K12762" s="3"/>
      <c r="L12762" s="5">
        <v>1</v>
      </c>
    </row>
    <row r="12763" spans="1:13" s="6" customFormat="1" ht="11.25" x14ac:dyDescent="0.2">
      <c r="A12763" s="1" t="s">
        <v>35</v>
      </c>
      <c r="B12763" s="2" t="s">
        <v>36</v>
      </c>
      <c r="C12763" s="3" t="s">
        <v>37</v>
      </c>
      <c r="D12763" s="3"/>
      <c r="E12763" s="4" t="s">
        <v>38</v>
      </c>
      <c r="F12763" s="4"/>
      <c r="G12763" s="4"/>
      <c r="H12763" s="3"/>
      <c r="I12763" s="3"/>
      <c r="J12763" s="3"/>
      <c r="K12763" s="3"/>
      <c r="L12763" s="5">
        <v>10</v>
      </c>
    </row>
    <row r="12764" spans="1:13" s="6" customFormat="1" ht="45" x14ac:dyDescent="0.2">
      <c r="A12764" s="1" t="s">
        <v>39</v>
      </c>
      <c r="B12764" s="2"/>
      <c r="C12764" s="3" t="s">
        <v>40</v>
      </c>
      <c r="D12764" s="3" t="s">
        <v>41</v>
      </c>
      <c r="E12764" s="4" t="s">
        <v>42</v>
      </c>
      <c r="F12764" s="4" t="s">
        <v>43</v>
      </c>
      <c r="G12764" s="4" t="s">
        <v>44</v>
      </c>
      <c r="H12764" s="3" t="s">
        <v>45</v>
      </c>
      <c r="I12764" s="3" t="s">
        <v>46</v>
      </c>
      <c r="J12764" s="3" t="s">
        <v>47</v>
      </c>
      <c r="K12764" s="3" t="s">
        <v>48</v>
      </c>
      <c r="L12764" s="5">
        <v>11</v>
      </c>
    </row>
    <row r="12765" spans="1:13" s="6" customFormat="1" ht="11.25" x14ac:dyDescent="0.2">
      <c r="A12765" s="1" t="s">
        <v>49</v>
      </c>
      <c r="B12765" s="2">
        <v>1</v>
      </c>
      <c r="C12765" s="3"/>
      <c r="D12765" s="3"/>
      <c r="E12765" s="4"/>
      <c r="F12765" s="4"/>
      <c r="G12765" s="4"/>
      <c r="H12765" s="3"/>
      <c r="I12765" s="3"/>
      <c r="J12765" s="3"/>
      <c r="K12765" s="3"/>
      <c r="L12765" s="5">
        <v>12</v>
      </c>
      <c r="M12765" s="6" t="s">
        <v>50</v>
      </c>
    </row>
    <row r="12766" spans="1:13" s="6" customFormat="1" ht="11.25" x14ac:dyDescent="0.2">
      <c r="A12766" s="1" t="s">
        <v>49</v>
      </c>
      <c r="B12766" s="2">
        <v>2</v>
      </c>
      <c r="C12766" s="3"/>
      <c r="D12766" s="3"/>
      <c r="E12766" s="4"/>
      <c r="F12766" s="4"/>
      <c r="G12766" s="4"/>
      <c r="H12766" s="3"/>
      <c r="I12766" s="3"/>
      <c r="J12766" s="3"/>
      <c r="K12766" s="3"/>
      <c r="L12766" s="5">
        <v>12</v>
      </c>
      <c r="M12766" s="6" t="s">
        <v>50</v>
      </c>
    </row>
    <row r="12767" spans="1:13" s="6" customFormat="1" ht="11.25" x14ac:dyDescent="0.2">
      <c r="A12767" s="1" t="s">
        <v>49</v>
      </c>
      <c r="B12767" s="2">
        <v>3</v>
      </c>
      <c r="C12767" s="3"/>
      <c r="D12767" s="3"/>
      <c r="E12767" s="4"/>
      <c r="F12767" s="4"/>
      <c r="G12767" s="4"/>
      <c r="H12767" s="3"/>
      <c r="I12767" s="3"/>
      <c r="J12767" s="3"/>
      <c r="K12767" s="3"/>
      <c r="L12767" s="5">
        <v>12</v>
      </c>
      <c r="M12767" s="6" t="s">
        <v>50</v>
      </c>
    </row>
    <row r="12768" spans="1:13" s="6" customFormat="1" ht="11.25" x14ac:dyDescent="0.2">
      <c r="A12768" s="1" t="s">
        <v>51</v>
      </c>
      <c r="B12768" s="2">
        <v>1</v>
      </c>
      <c r="C12768" s="3"/>
      <c r="D12768" s="3"/>
      <c r="E12768" s="4"/>
      <c r="F12768" s="4"/>
      <c r="G12768" s="4"/>
      <c r="H12768" s="3"/>
      <c r="I12768" s="3"/>
      <c r="J12768" s="3"/>
      <c r="K12768" s="3"/>
      <c r="L12768" s="5">
        <v>12</v>
      </c>
      <c r="M12768" s="6" t="s">
        <v>50</v>
      </c>
    </row>
    <row r="12769" spans="1:13" s="6" customFormat="1" ht="11.25" x14ac:dyDescent="0.2">
      <c r="A12769" s="1" t="s">
        <v>51</v>
      </c>
      <c r="B12769" s="2">
        <v>2</v>
      </c>
      <c r="C12769" s="3"/>
      <c r="D12769" s="3"/>
      <c r="E12769" s="4"/>
      <c r="F12769" s="4"/>
      <c r="G12769" s="4"/>
      <c r="H12769" s="3"/>
      <c r="I12769" s="3"/>
      <c r="J12769" s="3"/>
      <c r="K12769" s="3"/>
      <c r="L12769" s="5">
        <v>12</v>
      </c>
      <c r="M12769" s="6" t="s">
        <v>50</v>
      </c>
    </row>
    <row r="12770" spans="1:13" s="6" customFormat="1" ht="11.25" x14ac:dyDescent="0.2">
      <c r="A12770" s="1" t="s">
        <v>51</v>
      </c>
      <c r="B12770" s="2">
        <v>3</v>
      </c>
      <c r="C12770" s="3"/>
      <c r="D12770" s="3"/>
      <c r="E12770" s="4"/>
      <c r="F12770" s="4"/>
      <c r="G12770" s="4"/>
      <c r="H12770" s="3"/>
      <c r="I12770" s="3"/>
      <c r="J12770" s="3"/>
      <c r="K12770" s="3"/>
      <c r="L12770" s="5">
        <v>12</v>
      </c>
      <c r="M12770" s="6" t="s">
        <v>50</v>
      </c>
    </row>
    <row r="12771" spans="1:13" s="6" customFormat="1" ht="11.25" x14ac:dyDescent="0.2">
      <c r="A12771" s="1" t="s">
        <v>52</v>
      </c>
      <c r="B12771" s="2">
        <v>1</v>
      </c>
      <c r="C12771" s="3"/>
      <c r="D12771" s="3"/>
      <c r="E12771" s="4"/>
      <c r="F12771" s="4"/>
      <c r="G12771" s="4"/>
      <c r="H12771" s="3"/>
      <c r="I12771" s="3"/>
      <c r="J12771" s="3"/>
      <c r="K12771" s="3"/>
      <c r="L12771" s="5">
        <v>12</v>
      </c>
      <c r="M12771" s="6" t="s">
        <v>50</v>
      </c>
    </row>
    <row r="12772" spans="1:13" s="6" customFormat="1" ht="11.25" x14ac:dyDescent="0.2">
      <c r="A12772" s="1" t="s">
        <v>52</v>
      </c>
      <c r="B12772" s="2">
        <v>2</v>
      </c>
      <c r="C12772" s="3"/>
      <c r="D12772" s="3"/>
      <c r="E12772" s="4"/>
      <c r="F12772" s="4"/>
      <c r="G12772" s="4"/>
      <c r="H12772" s="3"/>
      <c r="I12772" s="3"/>
      <c r="J12772" s="3"/>
      <c r="K12772" s="3"/>
      <c r="L12772" s="5">
        <v>12</v>
      </c>
      <c r="M12772" s="6" t="s">
        <v>50</v>
      </c>
    </row>
    <row r="12773" spans="1:13" s="6" customFormat="1" ht="11.25" x14ac:dyDescent="0.2">
      <c r="A12773" s="1" t="s">
        <v>52</v>
      </c>
      <c r="B12773" s="2">
        <v>3</v>
      </c>
      <c r="C12773" s="3"/>
      <c r="D12773" s="3"/>
      <c r="E12773" s="4"/>
      <c r="F12773" s="4"/>
      <c r="G12773" s="4"/>
      <c r="H12773" s="3"/>
      <c r="I12773" s="3"/>
      <c r="J12773" s="3"/>
      <c r="K12773" s="3"/>
      <c r="L12773" s="5">
        <v>12</v>
      </c>
      <c r="M12773" s="6" t="s">
        <v>50</v>
      </c>
    </row>
    <row r="12774" spans="1:13" s="6" customFormat="1" ht="11.25" x14ac:dyDescent="0.2">
      <c r="A12774" s="1" t="s">
        <v>53</v>
      </c>
      <c r="B12774" s="2">
        <v>1</v>
      </c>
      <c r="C12774" s="3"/>
      <c r="D12774" s="3"/>
      <c r="E12774" s="4"/>
      <c r="F12774" s="4"/>
      <c r="G12774" s="4"/>
      <c r="H12774" s="3"/>
      <c r="I12774" s="3"/>
      <c r="J12774" s="3"/>
      <c r="K12774" s="3"/>
      <c r="L12774" s="5">
        <v>12</v>
      </c>
      <c r="M12774" s="6" t="s">
        <v>50</v>
      </c>
    </row>
    <row r="12775" spans="1:13" s="6" customFormat="1" ht="11.25" x14ac:dyDescent="0.2">
      <c r="A12775" s="1" t="s">
        <v>53</v>
      </c>
      <c r="B12775" s="2">
        <v>2</v>
      </c>
      <c r="C12775" s="3"/>
      <c r="D12775" s="3"/>
      <c r="E12775" s="4"/>
      <c r="F12775" s="4"/>
      <c r="G12775" s="4"/>
      <c r="H12775" s="3"/>
      <c r="I12775" s="3"/>
      <c r="J12775" s="3"/>
      <c r="K12775" s="3"/>
      <c r="L12775" s="5">
        <v>12</v>
      </c>
      <c r="M12775" s="6" t="s">
        <v>50</v>
      </c>
    </row>
    <row r="12776" spans="1:13" s="6" customFormat="1" ht="11.25" x14ac:dyDescent="0.2">
      <c r="A12776" s="1" t="s">
        <v>53</v>
      </c>
      <c r="B12776" s="2">
        <v>3</v>
      </c>
      <c r="C12776" s="3"/>
      <c r="D12776" s="3"/>
      <c r="E12776" s="4"/>
      <c r="F12776" s="4"/>
      <c r="G12776" s="4"/>
      <c r="H12776" s="3"/>
      <c r="I12776" s="3"/>
      <c r="J12776" s="3"/>
      <c r="K12776" s="3"/>
      <c r="L12776" s="5">
        <v>12</v>
      </c>
      <c r="M12776" s="6" t="s">
        <v>50</v>
      </c>
    </row>
    <row r="12777" spans="1:13" s="6" customFormat="1" ht="11.25" x14ac:dyDescent="0.2">
      <c r="A12777" s="1"/>
      <c r="B12777" s="2"/>
      <c r="C12777" s="3"/>
      <c r="D12777" s="3"/>
      <c r="E12777" s="4"/>
      <c r="F12777" s="4"/>
      <c r="G12777" s="4"/>
      <c r="H12777" s="3"/>
      <c r="I12777" s="3"/>
      <c r="J12777" s="3"/>
      <c r="K12777" s="3"/>
      <c r="L12777" s="5">
        <v>15</v>
      </c>
    </row>
    <row r="12778" spans="1:13" s="6" customFormat="1" ht="11.25" x14ac:dyDescent="0.2">
      <c r="A12778" s="1"/>
      <c r="B12778" s="2" t="s">
        <v>54</v>
      </c>
      <c r="C12778" s="3"/>
      <c r="D12778" s="3"/>
      <c r="E12778" s="4"/>
      <c r="F12778" s="4"/>
      <c r="G12778" s="4"/>
      <c r="H12778" s="3"/>
      <c r="I12778" s="3"/>
      <c r="J12778" s="3"/>
      <c r="K12778" s="3"/>
      <c r="L12778" s="5">
        <v>1</v>
      </c>
      <c r="M12778" s="6" t="s">
        <v>55</v>
      </c>
    </row>
    <row r="12779" spans="1:13" s="6" customFormat="1" ht="11.25" x14ac:dyDescent="0.2">
      <c r="A12779" s="1" t="s">
        <v>56</v>
      </c>
      <c r="B12779" s="2"/>
      <c r="C12779" s="3"/>
      <c r="D12779" s="3"/>
      <c r="E12779" s="4"/>
      <c r="F12779" s="4"/>
      <c r="G12779" s="4"/>
      <c r="H12779" s="3"/>
      <c r="I12779" s="3"/>
      <c r="J12779" s="3"/>
      <c r="K12779" s="3"/>
      <c r="L12779" s="5">
        <v>13</v>
      </c>
      <c r="M12779" s="6" t="s">
        <v>55</v>
      </c>
    </row>
    <row r="12780" spans="1:13" s="6" customFormat="1" ht="11.25" x14ac:dyDescent="0.2">
      <c r="A12780" s="1" t="s">
        <v>57</v>
      </c>
      <c r="B12780" s="2"/>
      <c r="C12780" s="3"/>
      <c r="D12780" s="3"/>
      <c r="E12780" s="4"/>
      <c r="F12780" s="4"/>
      <c r="G12780" s="4"/>
      <c r="H12780" s="3"/>
      <c r="I12780" s="3"/>
      <c r="J12780" s="3"/>
      <c r="K12780" s="3"/>
      <c r="L12780" s="5">
        <v>13</v>
      </c>
      <c r="M12780" s="6" t="s">
        <v>55</v>
      </c>
    </row>
    <row r="12781" spans="1:13" s="6" customFormat="1" ht="11.25" x14ac:dyDescent="0.2">
      <c r="A12781" s="1" t="s">
        <v>58</v>
      </c>
      <c r="B12781" s="2"/>
      <c r="C12781" s="3"/>
      <c r="D12781" s="3"/>
      <c r="E12781" s="4"/>
      <c r="F12781" s="4"/>
      <c r="G12781" s="4"/>
      <c r="H12781" s="3"/>
      <c r="I12781" s="3"/>
      <c r="J12781" s="3"/>
      <c r="K12781" s="3"/>
      <c r="L12781" s="5">
        <v>13</v>
      </c>
      <c r="M12781" s="6" t="s">
        <v>55</v>
      </c>
    </row>
    <row r="12782" spans="1:13" s="6" customFormat="1" ht="11.25" x14ac:dyDescent="0.2">
      <c r="A12782" s="1" t="s">
        <v>59</v>
      </c>
      <c r="B12782" s="2"/>
      <c r="C12782" s="3"/>
      <c r="D12782" s="3"/>
      <c r="E12782" s="4"/>
      <c r="F12782" s="4"/>
      <c r="G12782" s="4"/>
      <c r="H12782" s="3"/>
      <c r="I12782" s="3"/>
      <c r="J12782" s="3"/>
      <c r="K12782" s="3"/>
      <c r="L12782" s="5">
        <v>13</v>
      </c>
      <c r="M12782" s="6" t="s">
        <v>55</v>
      </c>
    </row>
    <row r="12783" spans="1:13" s="6" customFormat="1" ht="11.25" x14ac:dyDescent="0.2">
      <c r="A12783" s="1"/>
      <c r="B12783" s="2"/>
      <c r="C12783" s="3"/>
      <c r="D12783" s="3"/>
      <c r="E12783" s="4"/>
      <c r="F12783" s="4"/>
      <c r="G12783" s="4"/>
      <c r="H12783" s="3"/>
      <c r="I12783" s="3"/>
      <c r="J12783" s="3"/>
      <c r="K12783" s="3"/>
      <c r="L12783" s="5">
        <v>5</v>
      </c>
    </row>
    <row r="12784" spans="1:13" s="6" customFormat="1" ht="11.25" x14ac:dyDescent="0.2">
      <c r="A12784" s="1"/>
      <c r="B12784" s="2" t="s">
        <v>60</v>
      </c>
      <c r="C12784" s="3"/>
      <c r="D12784" s="3"/>
      <c r="E12784" s="4"/>
      <c r="F12784" s="4"/>
      <c r="G12784" s="4"/>
      <c r="H12784" s="3"/>
      <c r="I12784" s="3"/>
      <c r="J12784" s="3"/>
      <c r="K12784" s="3"/>
      <c r="L12784" s="5">
        <v>1</v>
      </c>
      <c r="M12784" s="6" t="s">
        <v>61</v>
      </c>
    </row>
    <row r="12785" spans="1:13" s="6" customFormat="1" ht="11.25" x14ac:dyDescent="0.2">
      <c r="A12785" s="1" t="s">
        <v>62</v>
      </c>
      <c r="B12785" s="2">
        <v>1</v>
      </c>
      <c r="C12785" s="3"/>
      <c r="D12785" s="3"/>
      <c r="E12785" s="4"/>
      <c r="F12785" s="4"/>
      <c r="G12785" s="4"/>
      <c r="H12785" s="3"/>
      <c r="I12785" s="3"/>
      <c r="J12785" s="3"/>
      <c r="K12785" s="3"/>
      <c r="L12785" s="5">
        <v>13</v>
      </c>
      <c r="M12785" s="6" t="s">
        <v>61</v>
      </c>
    </row>
    <row r="12786" spans="1:13" s="6" customFormat="1" ht="11.25" x14ac:dyDescent="0.2">
      <c r="A12786" s="1" t="s">
        <v>63</v>
      </c>
      <c r="B12786" s="2">
        <v>0</v>
      </c>
      <c r="C12786" s="3"/>
      <c r="D12786" s="3"/>
      <c r="E12786" s="4"/>
      <c r="F12786" s="4"/>
      <c r="G12786" s="4"/>
      <c r="H12786" s="3"/>
      <c r="I12786" s="3"/>
      <c r="J12786" s="3"/>
      <c r="K12786" s="3"/>
      <c r="L12786" s="5">
        <v>13</v>
      </c>
      <c r="M12786" s="6" t="s">
        <v>61</v>
      </c>
    </row>
    <row r="12787" spans="1:13" s="6" customFormat="1" ht="11.25" x14ac:dyDescent="0.2">
      <c r="A12787" s="1" t="s">
        <v>64</v>
      </c>
      <c r="B12787" s="2">
        <v>0</v>
      </c>
      <c r="C12787" s="3"/>
      <c r="D12787" s="3"/>
      <c r="E12787" s="4"/>
      <c r="F12787" s="4"/>
      <c r="G12787" s="4"/>
      <c r="H12787" s="3"/>
      <c r="I12787" s="3"/>
      <c r="J12787" s="3"/>
      <c r="K12787" s="3"/>
      <c r="L12787" s="5">
        <v>13</v>
      </c>
      <c r="M12787" s="6" t="s">
        <v>61</v>
      </c>
    </row>
    <row r="12788" spans="1:13" s="6" customFormat="1" ht="21" x14ac:dyDescent="0.2">
      <c r="A12788" s="1" t="s">
        <v>65</v>
      </c>
      <c r="B12788" s="2">
        <v>1</v>
      </c>
      <c r="C12788" s="3"/>
      <c r="D12788" s="3"/>
      <c r="E12788" s="4"/>
      <c r="F12788" s="4"/>
      <c r="G12788" s="4"/>
      <c r="H12788" s="3"/>
      <c r="I12788" s="3"/>
      <c r="J12788" s="3"/>
      <c r="K12788" s="3"/>
      <c r="L12788" s="5">
        <v>13</v>
      </c>
      <c r="M12788" s="6" t="s">
        <v>61</v>
      </c>
    </row>
    <row r="12789" spans="1:13" s="6" customFormat="1" ht="11.25" x14ac:dyDescent="0.2">
      <c r="A12789" s="1" t="s">
        <v>66</v>
      </c>
      <c r="B12789" s="2"/>
      <c r="C12789" s="3"/>
      <c r="D12789" s="3"/>
      <c r="E12789" s="4"/>
      <c r="F12789" s="4"/>
      <c r="G12789" s="4"/>
      <c r="H12789" s="3"/>
      <c r="I12789" s="3"/>
      <c r="J12789" s="3"/>
      <c r="K12789" s="3"/>
      <c r="L12789" s="5">
        <v>13</v>
      </c>
      <c r="M12789" s="6" t="s">
        <v>61</v>
      </c>
    </row>
    <row r="12790" spans="1:13" s="6" customFormat="1" ht="11.25" x14ac:dyDescent="0.2">
      <c r="A12790" s="1" t="s">
        <v>67</v>
      </c>
      <c r="B12790" s="2">
        <v>0</v>
      </c>
      <c r="C12790" s="3"/>
      <c r="D12790" s="3"/>
      <c r="E12790" s="4"/>
      <c r="F12790" s="4"/>
      <c r="G12790" s="4"/>
      <c r="H12790" s="3"/>
      <c r="I12790" s="3"/>
      <c r="J12790" s="3"/>
      <c r="K12790" s="3"/>
      <c r="L12790" s="5">
        <v>13</v>
      </c>
      <c r="M12790" s="6" t="s">
        <v>61</v>
      </c>
    </row>
    <row r="12791" spans="1:13" s="6" customFormat="1" ht="11.25" x14ac:dyDescent="0.2">
      <c r="A12791" s="1" t="s">
        <v>68</v>
      </c>
      <c r="B12791" s="2">
        <v>1000000</v>
      </c>
      <c r="C12791" s="3"/>
      <c r="D12791" s="3"/>
      <c r="E12791" s="4"/>
      <c r="F12791" s="4"/>
      <c r="G12791" s="4"/>
      <c r="H12791" s="3"/>
      <c r="I12791" s="3"/>
      <c r="J12791" s="3"/>
      <c r="K12791" s="3"/>
      <c r="L12791" s="5">
        <v>13</v>
      </c>
      <c r="M12791" s="6" t="s">
        <v>61</v>
      </c>
    </row>
    <row r="12792" spans="1:13" s="6" customFormat="1" ht="11.25" x14ac:dyDescent="0.2">
      <c r="A12792" s="1" t="s">
        <v>69</v>
      </c>
      <c r="B12792" s="2"/>
      <c r="C12792" s="3"/>
      <c r="D12792" s="3"/>
      <c r="E12792" s="4"/>
      <c r="F12792" s="4"/>
      <c r="G12792" s="4"/>
      <c r="H12792" s="3"/>
      <c r="I12792" s="3"/>
      <c r="J12792" s="3"/>
      <c r="K12792" s="3"/>
      <c r="L12792" s="5">
        <v>13</v>
      </c>
      <c r="M12792" s="6" t="s">
        <v>61</v>
      </c>
    </row>
    <row r="12793" spans="1:13" s="6" customFormat="1" ht="11.25" x14ac:dyDescent="0.2">
      <c r="A12793" s="1"/>
      <c r="B12793" s="2"/>
      <c r="C12793" s="3"/>
      <c r="D12793" s="3"/>
      <c r="E12793" s="4"/>
      <c r="F12793" s="4"/>
      <c r="G12793" s="4"/>
      <c r="H12793" s="3"/>
      <c r="I12793" s="3"/>
      <c r="J12793" s="3"/>
      <c r="K12793" s="3"/>
      <c r="L12793" s="5">
        <v>5</v>
      </c>
    </row>
    <row r="12794" spans="1:13" s="6" customFormat="1" ht="11.25" x14ac:dyDescent="0.2">
      <c r="A12794" s="1"/>
      <c r="B12794" s="2" t="s">
        <v>70</v>
      </c>
      <c r="C12794" s="3"/>
      <c r="D12794" s="3"/>
      <c r="E12794" s="4"/>
      <c r="F12794" s="4"/>
      <c r="G12794" s="4"/>
      <c r="H12794" s="3"/>
      <c r="I12794" s="3"/>
      <c r="J12794" s="3"/>
      <c r="K12794" s="3"/>
      <c r="L12794" s="5">
        <v>1</v>
      </c>
      <c r="M12794" s="6" t="s">
        <v>71</v>
      </c>
    </row>
    <row r="12795" spans="1:13" s="6" customFormat="1" ht="11.25" x14ac:dyDescent="0.2">
      <c r="A12795" s="1" t="s">
        <v>72</v>
      </c>
      <c r="B12795" s="2" t="s">
        <v>73</v>
      </c>
      <c r="C12795" s="3"/>
      <c r="D12795" s="3"/>
      <c r="E12795" s="4"/>
      <c r="F12795" s="4"/>
      <c r="G12795" s="4"/>
      <c r="H12795" s="3"/>
      <c r="I12795" s="3"/>
      <c r="J12795" s="3"/>
      <c r="K12795" s="3"/>
      <c r="L12795" s="5">
        <v>13</v>
      </c>
      <c r="M12795" s="6" t="s">
        <v>71</v>
      </c>
    </row>
    <row r="12796" spans="1:13" s="6" customFormat="1" ht="11.25" x14ac:dyDescent="0.2">
      <c r="A12796" s="1" t="s">
        <v>74</v>
      </c>
      <c r="B12796" s="2" t="s">
        <v>73</v>
      </c>
      <c r="C12796" s="3"/>
      <c r="D12796" s="3"/>
      <c r="E12796" s="4"/>
      <c r="F12796" s="4"/>
      <c r="G12796" s="4"/>
      <c r="H12796" s="3"/>
      <c r="I12796" s="3"/>
      <c r="J12796" s="3"/>
      <c r="K12796" s="3"/>
      <c r="L12796" s="5">
        <v>13</v>
      </c>
      <c r="M12796" s="6" t="s">
        <v>71</v>
      </c>
    </row>
    <row r="12797" spans="1:13" s="6" customFormat="1" ht="21" x14ac:dyDescent="0.2">
      <c r="A12797" s="1" t="s">
        <v>75</v>
      </c>
      <c r="B12797" s="2" t="s">
        <v>73</v>
      </c>
      <c r="C12797" s="3"/>
      <c r="D12797" s="3"/>
      <c r="E12797" s="4"/>
      <c r="F12797" s="4"/>
      <c r="G12797" s="4"/>
      <c r="H12797" s="3"/>
      <c r="I12797" s="3"/>
      <c r="J12797" s="3"/>
      <c r="K12797" s="3"/>
      <c r="L12797" s="5">
        <v>13</v>
      </c>
      <c r="M12797" s="6" t="s">
        <v>71</v>
      </c>
    </row>
    <row r="12798" spans="1:13" s="6" customFormat="1" ht="21" x14ac:dyDescent="0.2">
      <c r="A12798" s="1" t="s">
        <v>76</v>
      </c>
      <c r="B12798" s="2" t="s">
        <v>73</v>
      </c>
      <c r="C12798" s="3"/>
      <c r="D12798" s="3"/>
      <c r="E12798" s="4"/>
      <c r="F12798" s="4"/>
      <c r="G12798" s="4"/>
      <c r="H12798" s="3"/>
      <c r="I12798" s="3"/>
      <c r="J12798" s="3"/>
      <c r="K12798" s="3"/>
      <c r="L12798" s="5">
        <v>13</v>
      </c>
      <c r="M12798" s="6" t="s">
        <v>71</v>
      </c>
    </row>
    <row r="12799" spans="1:13" s="6" customFormat="1" ht="11.25" x14ac:dyDescent="0.2">
      <c r="A12799" s="1"/>
      <c r="B12799" s="2"/>
      <c r="C12799" s="3"/>
      <c r="D12799" s="3"/>
      <c r="E12799" s="4"/>
      <c r="F12799" s="4"/>
      <c r="G12799" s="4"/>
      <c r="H12799" s="3"/>
      <c r="I12799" s="3"/>
      <c r="J12799" s="3"/>
      <c r="K12799" s="3"/>
      <c r="L12799" s="5">
        <v>5</v>
      </c>
    </row>
    <row r="12800" spans="1:13" s="6" customFormat="1" ht="11.25" x14ac:dyDescent="0.2">
      <c r="A12800" s="1"/>
      <c r="B12800" s="2"/>
      <c r="C12800" s="3"/>
      <c r="D12800" s="3"/>
      <c r="E12800" s="4"/>
      <c r="F12800" s="4"/>
      <c r="G12800" s="4"/>
      <c r="H12800" s="3"/>
      <c r="I12800" s="3"/>
      <c r="J12800" s="3"/>
      <c r="K12800" s="3"/>
      <c r="L12800" s="5">
        <v>6</v>
      </c>
    </row>
    <row r="12801" spans="1:13" s="6" customFormat="1" ht="11.25" x14ac:dyDescent="0.2">
      <c r="A12801" s="1" t="s">
        <v>1321</v>
      </c>
      <c r="B12801" s="2"/>
      <c r="C12801" s="3"/>
      <c r="D12801" s="3"/>
      <c r="E12801" s="4"/>
      <c r="F12801" s="4"/>
      <c r="G12801" s="4"/>
      <c r="H12801" s="3"/>
      <c r="I12801" s="3"/>
      <c r="J12801" s="3"/>
      <c r="K12801" s="3"/>
      <c r="L12801" s="5">
        <v>7</v>
      </c>
      <c r="M12801" s="6" t="s">
        <v>22</v>
      </c>
    </row>
    <row r="12802" spans="1:13" s="6" customFormat="1" ht="11.25" x14ac:dyDescent="0.2">
      <c r="A12802" s="1"/>
      <c r="B12802" s="2" t="s">
        <v>23</v>
      </c>
      <c r="C12802" s="3"/>
      <c r="D12802" s="3"/>
      <c r="E12802" s="4"/>
      <c r="F12802" s="4"/>
      <c r="G12802" s="4"/>
      <c r="H12802" s="3"/>
      <c r="I12802" s="3"/>
      <c r="J12802" s="3"/>
      <c r="K12802" s="3"/>
      <c r="L12802" s="5">
        <v>1</v>
      </c>
      <c r="M12802" s="6" t="s">
        <v>22</v>
      </c>
    </row>
    <row r="12803" spans="1:13" s="6" customFormat="1" ht="11.25" x14ac:dyDescent="0.2">
      <c r="A12803" s="1" t="s">
        <v>24</v>
      </c>
      <c r="B12803" s="2" t="s">
        <v>1322</v>
      </c>
      <c r="C12803" s="3"/>
      <c r="D12803" s="3"/>
      <c r="E12803" s="4"/>
      <c r="F12803" s="4"/>
      <c r="G12803" s="4"/>
      <c r="H12803" s="3"/>
      <c r="I12803" s="3"/>
      <c r="J12803" s="3"/>
      <c r="K12803" s="3"/>
      <c r="L12803" s="5">
        <v>8</v>
      </c>
      <c r="M12803" s="6" t="s">
        <v>22</v>
      </c>
    </row>
    <row r="12804" spans="1:13" s="6" customFormat="1" ht="11.25" x14ac:dyDescent="0.2">
      <c r="A12804" s="1" t="s">
        <v>26</v>
      </c>
      <c r="B12804" s="2" t="s">
        <v>1323</v>
      </c>
      <c r="C12804" s="3"/>
      <c r="D12804" s="3"/>
      <c r="E12804" s="4"/>
      <c r="F12804" s="4"/>
      <c r="G12804" s="4"/>
      <c r="H12804" s="3"/>
      <c r="I12804" s="3"/>
      <c r="J12804" s="3"/>
      <c r="K12804" s="3"/>
      <c r="L12804" s="5">
        <v>8</v>
      </c>
      <c r="M12804" s="6" t="s">
        <v>22</v>
      </c>
    </row>
    <row r="12805" spans="1:13" s="6" customFormat="1" ht="11.25" x14ac:dyDescent="0.2">
      <c r="A12805" s="1" t="s">
        <v>28</v>
      </c>
      <c r="B12805" s="2" t="s">
        <v>1324</v>
      </c>
      <c r="C12805" s="3"/>
      <c r="D12805" s="3"/>
      <c r="E12805" s="4"/>
      <c r="F12805" s="4"/>
      <c r="G12805" s="4"/>
      <c r="H12805" s="3"/>
      <c r="I12805" s="3"/>
      <c r="J12805" s="3"/>
      <c r="K12805" s="3"/>
      <c r="L12805" s="5">
        <v>8</v>
      </c>
      <c r="M12805" s="6" t="s">
        <v>22</v>
      </c>
    </row>
    <row r="12806" spans="1:13" s="6" customFormat="1" ht="11.25" x14ac:dyDescent="0.2">
      <c r="A12806" s="1" t="s">
        <v>30</v>
      </c>
      <c r="B12806" s="2" t="s">
        <v>31</v>
      </c>
      <c r="C12806" s="3"/>
      <c r="D12806" s="3"/>
      <c r="E12806" s="4"/>
      <c r="F12806" s="4"/>
      <c r="G12806" s="4"/>
      <c r="H12806" s="3"/>
      <c r="I12806" s="3"/>
      <c r="J12806" s="3"/>
      <c r="K12806" s="3"/>
      <c r="L12806" s="5">
        <v>8</v>
      </c>
      <c r="M12806" s="6" t="s">
        <v>22</v>
      </c>
    </row>
    <row r="12807" spans="1:13" s="6" customFormat="1" ht="11.25" x14ac:dyDescent="0.2">
      <c r="A12807" s="1" t="s">
        <v>32</v>
      </c>
      <c r="B12807" s="2" t="s">
        <v>306</v>
      </c>
      <c r="C12807" s="3"/>
      <c r="D12807" s="3"/>
      <c r="E12807" s="4"/>
      <c r="F12807" s="4"/>
      <c r="G12807" s="4"/>
      <c r="H12807" s="3"/>
      <c r="I12807" s="3"/>
      <c r="J12807" s="3"/>
      <c r="K12807" s="3"/>
      <c r="L12807" s="5">
        <v>8</v>
      </c>
      <c r="M12807" s="6" t="s">
        <v>22</v>
      </c>
    </row>
    <row r="12808" spans="1:13" s="6" customFormat="1" ht="11.25" x14ac:dyDescent="0.2">
      <c r="A12808" s="1"/>
      <c r="B12808" s="2"/>
      <c r="C12808" s="3"/>
      <c r="D12808" s="3"/>
      <c r="E12808" s="4"/>
      <c r="F12808" s="4"/>
      <c r="G12808" s="4"/>
      <c r="H12808" s="3"/>
      <c r="I12808" s="3"/>
      <c r="J12808" s="3"/>
      <c r="K12808" s="3"/>
      <c r="L12808" s="5">
        <v>5</v>
      </c>
    </row>
    <row r="12809" spans="1:13" s="6" customFormat="1" ht="11.25" x14ac:dyDescent="0.2">
      <c r="A12809" s="1"/>
      <c r="B12809" s="2" t="s">
        <v>34</v>
      </c>
      <c r="C12809" s="3"/>
      <c r="D12809" s="3"/>
      <c r="E12809" s="4"/>
      <c r="F12809" s="4"/>
      <c r="G12809" s="4"/>
      <c r="H12809" s="3"/>
      <c r="I12809" s="3"/>
      <c r="J12809" s="3"/>
      <c r="K12809" s="3"/>
      <c r="L12809" s="5">
        <v>1</v>
      </c>
    </row>
    <row r="12810" spans="1:13" s="6" customFormat="1" ht="11.25" x14ac:dyDescent="0.2">
      <c r="A12810" s="1" t="s">
        <v>35</v>
      </c>
      <c r="B12810" s="2" t="s">
        <v>36</v>
      </c>
      <c r="C12810" s="3" t="s">
        <v>37</v>
      </c>
      <c r="D12810" s="3"/>
      <c r="E12810" s="4" t="s">
        <v>38</v>
      </c>
      <c r="F12810" s="4"/>
      <c r="G12810" s="4"/>
      <c r="H12810" s="3"/>
      <c r="I12810" s="3"/>
      <c r="J12810" s="3"/>
      <c r="K12810" s="3"/>
      <c r="L12810" s="5">
        <v>10</v>
      </c>
    </row>
    <row r="12811" spans="1:13" s="6" customFormat="1" ht="45" x14ac:dyDescent="0.2">
      <c r="A12811" s="1" t="s">
        <v>39</v>
      </c>
      <c r="B12811" s="2"/>
      <c r="C12811" s="3" t="s">
        <v>40</v>
      </c>
      <c r="D12811" s="3" t="s">
        <v>41</v>
      </c>
      <c r="E12811" s="4" t="s">
        <v>42</v>
      </c>
      <c r="F12811" s="4" t="s">
        <v>43</v>
      </c>
      <c r="G12811" s="4" t="s">
        <v>44</v>
      </c>
      <c r="H12811" s="3" t="s">
        <v>45</v>
      </c>
      <c r="I12811" s="3" t="s">
        <v>46</v>
      </c>
      <c r="J12811" s="3" t="s">
        <v>47</v>
      </c>
      <c r="K12811" s="3" t="s">
        <v>48</v>
      </c>
      <c r="L12811" s="5">
        <v>11</v>
      </c>
    </row>
    <row r="12812" spans="1:13" s="6" customFormat="1" ht="11.25" x14ac:dyDescent="0.2">
      <c r="A12812" s="1" t="s">
        <v>49</v>
      </c>
      <c r="B12812" s="2">
        <v>1</v>
      </c>
      <c r="C12812" s="3"/>
      <c r="D12812" s="3"/>
      <c r="E12812" s="4"/>
      <c r="F12812" s="4"/>
      <c r="G12812" s="4"/>
      <c r="H12812" s="3"/>
      <c r="I12812" s="3"/>
      <c r="J12812" s="3"/>
      <c r="K12812" s="3"/>
      <c r="L12812" s="5">
        <v>12</v>
      </c>
      <c r="M12812" s="6" t="s">
        <v>50</v>
      </c>
    </row>
    <row r="12813" spans="1:13" s="6" customFormat="1" ht="11.25" x14ac:dyDescent="0.2">
      <c r="A12813" s="1" t="s">
        <v>49</v>
      </c>
      <c r="B12813" s="2">
        <v>2</v>
      </c>
      <c r="C12813" s="3"/>
      <c r="D12813" s="3"/>
      <c r="E12813" s="4"/>
      <c r="F12813" s="4"/>
      <c r="G12813" s="4"/>
      <c r="H12813" s="3"/>
      <c r="I12813" s="3"/>
      <c r="J12813" s="3"/>
      <c r="K12813" s="3"/>
      <c r="L12813" s="5">
        <v>12</v>
      </c>
      <c r="M12813" s="6" t="s">
        <v>50</v>
      </c>
    </row>
    <row r="12814" spans="1:13" s="6" customFormat="1" ht="11.25" x14ac:dyDescent="0.2">
      <c r="A12814" s="1" t="s">
        <v>49</v>
      </c>
      <c r="B12814" s="2">
        <v>3</v>
      </c>
      <c r="C12814" s="3"/>
      <c r="D12814" s="3"/>
      <c r="E12814" s="4"/>
      <c r="F12814" s="4"/>
      <c r="G12814" s="4"/>
      <c r="H12814" s="3"/>
      <c r="I12814" s="3"/>
      <c r="J12814" s="3"/>
      <c r="K12814" s="3"/>
      <c r="L12814" s="5">
        <v>12</v>
      </c>
      <c r="M12814" s="6" t="s">
        <v>50</v>
      </c>
    </row>
    <row r="12815" spans="1:13" s="6" customFormat="1" ht="11.25" x14ac:dyDescent="0.2">
      <c r="A12815" s="1" t="s">
        <v>51</v>
      </c>
      <c r="B12815" s="2">
        <v>1</v>
      </c>
      <c r="C12815" s="3"/>
      <c r="D12815" s="3"/>
      <c r="E12815" s="4"/>
      <c r="F12815" s="4"/>
      <c r="G12815" s="4"/>
      <c r="H12815" s="3"/>
      <c r="I12815" s="3"/>
      <c r="J12815" s="3"/>
      <c r="K12815" s="3"/>
      <c r="L12815" s="5">
        <v>12</v>
      </c>
      <c r="M12815" s="6" t="s">
        <v>50</v>
      </c>
    </row>
    <row r="12816" spans="1:13" s="6" customFormat="1" ht="11.25" x14ac:dyDescent="0.2">
      <c r="A12816" s="1" t="s">
        <v>51</v>
      </c>
      <c r="B12816" s="2">
        <v>2</v>
      </c>
      <c r="C12816" s="3"/>
      <c r="D12816" s="3"/>
      <c r="E12816" s="4"/>
      <c r="F12816" s="4"/>
      <c r="G12816" s="4"/>
      <c r="H12816" s="3"/>
      <c r="I12816" s="3"/>
      <c r="J12816" s="3"/>
      <c r="K12816" s="3"/>
      <c r="L12816" s="5">
        <v>12</v>
      </c>
      <c r="M12816" s="6" t="s">
        <v>50</v>
      </c>
    </row>
    <row r="12817" spans="1:13" s="6" customFormat="1" ht="11.25" x14ac:dyDescent="0.2">
      <c r="A12817" s="1" t="s">
        <v>51</v>
      </c>
      <c r="B12817" s="2">
        <v>3</v>
      </c>
      <c r="C12817" s="3"/>
      <c r="D12817" s="3"/>
      <c r="E12817" s="4"/>
      <c r="F12817" s="4"/>
      <c r="G12817" s="4"/>
      <c r="H12817" s="3"/>
      <c r="I12817" s="3"/>
      <c r="J12817" s="3"/>
      <c r="K12817" s="3"/>
      <c r="L12817" s="5">
        <v>12</v>
      </c>
      <c r="M12817" s="6" t="s">
        <v>50</v>
      </c>
    </row>
    <row r="12818" spans="1:13" s="6" customFormat="1" ht="11.25" x14ac:dyDescent="0.2">
      <c r="A12818" s="1" t="s">
        <v>52</v>
      </c>
      <c r="B12818" s="2">
        <v>1</v>
      </c>
      <c r="C12818" s="3"/>
      <c r="D12818" s="3"/>
      <c r="E12818" s="4"/>
      <c r="F12818" s="4"/>
      <c r="G12818" s="4"/>
      <c r="H12818" s="3"/>
      <c r="I12818" s="3"/>
      <c r="J12818" s="3"/>
      <c r="K12818" s="3"/>
      <c r="L12818" s="5">
        <v>12</v>
      </c>
      <c r="M12818" s="6" t="s">
        <v>50</v>
      </c>
    </row>
    <row r="12819" spans="1:13" s="6" customFormat="1" ht="11.25" x14ac:dyDescent="0.2">
      <c r="A12819" s="1" t="s">
        <v>52</v>
      </c>
      <c r="B12819" s="2">
        <v>2</v>
      </c>
      <c r="C12819" s="3"/>
      <c r="D12819" s="3"/>
      <c r="E12819" s="4"/>
      <c r="F12819" s="4"/>
      <c r="G12819" s="4"/>
      <c r="H12819" s="3"/>
      <c r="I12819" s="3"/>
      <c r="J12819" s="3"/>
      <c r="K12819" s="3"/>
      <c r="L12819" s="5">
        <v>12</v>
      </c>
      <c r="M12819" s="6" t="s">
        <v>50</v>
      </c>
    </row>
    <row r="12820" spans="1:13" s="6" customFormat="1" ht="11.25" x14ac:dyDescent="0.2">
      <c r="A12820" s="1" t="s">
        <v>52</v>
      </c>
      <c r="B12820" s="2">
        <v>3</v>
      </c>
      <c r="C12820" s="3"/>
      <c r="D12820" s="3"/>
      <c r="E12820" s="4"/>
      <c r="F12820" s="4"/>
      <c r="G12820" s="4"/>
      <c r="H12820" s="3"/>
      <c r="I12820" s="3"/>
      <c r="J12820" s="3"/>
      <c r="K12820" s="3"/>
      <c r="L12820" s="5">
        <v>12</v>
      </c>
      <c r="M12820" s="6" t="s">
        <v>50</v>
      </c>
    </row>
    <row r="12821" spans="1:13" s="6" customFormat="1" ht="11.25" x14ac:dyDescent="0.2">
      <c r="A12821" s="1" t="s">
        <v>53</v>
      </c>
      <c r="B12821" s="2">
        <v>1</v>
      </c>
      <c r="C12821" s="3"/>
      <c r="D12821" s="3"/>
      <c r="E12821" s="4"/>
      <c r="F12821" s="4"/>
      <c r="G12821" s="4"/>
      <c r="H12821" s="3"/>
      <c r="I12821" s="3"/>
      <c r="J12821" s="3"/>
      <c r="K12821" s="3"/>
      <c r="L12821" s="5">
        <v>12</v>
      </c>
      <c r="M12821" s="6" t="s">
        <v>50</v>
      </c>
    </row>
    <row r="12822" spans="1:13" s="6" customFormat="1" ht="11.25" x14ac:dyDescent="0.2">
      <c r="A12822" s="1" t="s">
        <v>53</v>
      </c>
      <c r="B12822" s="2">
        <v>2</v>
      </c>
      <c r="C12822" s="3"/>
      <c r="D12822" s="3"/>
      <c r="E12822" s="4"/>
      <c r="F12822" s="4"/>
      <c r="G12822" s="4"/>
      <c r="H12822" s="3"/>
      <c r="I12822" s="3"/>
      <c r="J12822" s="3"/>
      <c r="K12822" s="3"/>
      <c r="L12822" s="5">
        <v>12</v>
      </c>
      <c r="M12822" s="6" t="s">
        <v>50</v>
      </c>
    </row>
    <row r="12823" spans="1:13" s="6" customFormat="1" ht="11.25" x14ac:dyDescent="0.2">
      <c r="A12823" s="1" t="s">
        <v>53</v>
      </c>
      <c r="B12823" s="2">
        <v>3</v>
      </c>
      <c r="C12823" s="3"/>
      <c r="D12823" s="3"/>
      <c r="E12823" s="4"/>
      <c r="F12823" s="4"/>
      <c r="G12823" s="4"/>
      <c r="H12823" s="3"/>
      <c r="I12823" s="3"/>
      <c r="J12823" s="3"/>
      <c r="K12823" s="3"/>
      <c r="L12823" s="5">
        <v>12</v>
      </c>
      <c r="M12823" s="6" t="s">
        <v>50</v>
      </c>
    </row>
    <row r="12824" spans="1:13" s="6" customFormat="1" ht="11.25" x14ac:dyDescent="0.2">
      <c r="A12824" s="1"/>
      <c r="B12824" s="2"/>
      <c r="C12824" s="3"/>
      <c r="D12824" s="3"/>
      <c r="E12824" s="4"/>
      <c r="F12824" s="4"/>
      <c r="G12824" s="4"/>
      <c r="H12824" s="3"/>
      <c r="I12824" s="3"/>
      <c r="J12824" s="3"/>
      <c r="K12824" s="3"/>
      <c r="L12824" s="5">
        <v>15</v>
      </c>
    </row>
    <row r="12825" spans="1:13" s="6" customFormat="1" ht="11.25" x14ac:dyDescent="0.2">
      <c r="A12825" s="1"/>
      <c r="B12825" s="2" t="s">
        <v>54</v>
      </c>
      <c r="C12825" s="3"/>
      <c r="D12825" s="3"/>
      <c r="E12825" s="4"/>
      <c r="F12825" s="4"/>
      <c r="G12825" s="4"/>
      <c r="H12825" s="3"/>
      <c r="I12825" s="3"/>
      <c r="J12825" s="3"/>
      <c r="K12825" s="3"/>
      <c r="L12825" s="5">
        <v>1</v>
      </c>
      <c r="M12825" s="6" t="s">
        <v>55</v>
      </c>
    </row>
    <row r="12826" spans="1:13" s="6" customFormat="1" ht="11.25" x14ac:dyDescent="0.2">
      <c r="A12826" s="1" t="s">
        <v>56</v>
      </c>
      <c r="B12826" s="2"/>
      <c r="C12826" s="3"/>
      <c r="D12826" s="3"/>
      <c r="E12826" s="4"/>
      <c r="F12826" s="4"/>
      <c r="G12826" s="4"/>
      <c r="H12826" s="3"/>
      <c r="I12826" s="3"/>
      <c r="J12826" s="3"/>
      <c r="K12826" s="3"/>
      <c r="L12826" s="5">
        <v>13</v>
      </c>
      <c r="M12826" s="6" t="s">
        <v>55</v>
      </c>
    </row>
    <row r="12827" spans="1:13" s="6" customFormat="1" ht="11.25" x14ac:dyDescent="0.2">
      <c r="A12827" s="1" t="s">
        <v>57</v>
      </c>
      <c r="B12827" s="2"/>
      <c r="C12827" s="3"/>
      <c r="D12827" s="3"/>
      <c r="E12827" s="4"/>
      <c r="F12827" s="4"/>
      <c r="G12827" s="4"/>
      <c r="H12827" s="3"/>
      <c r="I12827" s="3"/>
      <c r="J12827" s="3"/>
      <c r="K12827" s="3"/>
      <c r="L12827" s="5">
        <v>13</v>
      </c>
      <c r="M12827" s="6" t="s">
        <v>55</v>
      </c>
    </row>
    <row r="12828" spans="1:13" s="6" customFormat="1" ht="11.25" x14ac:dyDescent="0.2">
      <c r="A12828" s="1" t="s">
        <v>58</v>
      </c>
      <c r="B12828" s="2"/>
      <c r="C12828" s="3"/>
      <c r="D12828" s="3"/>
      <c r="E12828" s="4"/>
      <c r="F12828" s="4"/>
      <c r="G12828" s="4"/>
      <c r="H12828" s="3"/>
      <c r="I12828" s="3"/>
      <c r="J12828" s="3"/>
      <c r="K12828" s="3"/>
      <c r="L12828" s="5">
        <v>13</v>
      </c>
      <c r="M12828" s="6" t="s">
        <v>55</v>
      </c>
    </row>
    <row r="12829" spans="1:13" s="6" customFormat="1" ht="11.25" x14ac:dyDescent="0.2">
      <c r="A12829" s="1" t="s">
        <v>59</v>
      </c>
      <c r="B12829" s="2"/>
      <c r="C12829" s="3"/>
      <c r="D12829" s="3"/>
      <c r="E12829" s="4"/>
      <c r="F12829" s="4"/>
      <c r="G12829" s="4"/>
      <c r="H12829" s="3"/>
      <c r="I12829" s="3"/>
      <c r="J12829" s="3"/>
      <c r="K12829" s="3"/>
      <c r="L12829" s="5">
        <v>13</v>
      </c>
      <c r="M12829" s="6" t="s">
        <v>55</v>
      </c>
    </row>
    <row r="12830" spans="1:13" s="6" customFormat="1" ht="11.25" x14ac:dyDescent="0.2">
      <c r="A12830" s="1"/>
      <c r="B12830" s="2"/>
      <c r="C12830" s="3"/>
      <c r="D12830" s="3"/>
      <c r="E12830" s="4"/>
      <c r="F12830" s="4"/>
      <c r="G12830" s="4"/>
      <c r="H12830" s="3"/>
      <c r="I12830" s="3"/>
      <c r="J12830" s="3"/>
      <c r="K12830" s="3"/>
      <c r="L12830" s="5">
        <v>5</v>
      </c>
    </row>
    <row r="12831" spans="1:13" s="6" customFormat="1" ht="11.25" x14ac:dyDescent="0.2">
      <c r="A12831" s="1"/>
      <c r="B12831" s="2" t="s">
        <v>60</v>
      </c>
      <c r="C12831" s="3"/>
      <c r="D12831" s="3"/>
      <c r="E12831" s="4"/>
      <c r="F12831" s="4"/>
      <c r="G12831" s="4"/>
      <c r="H12831" s="3"/>
      <c r="I12831" s="3"/>
      <c r="J12831" s="3"/>
      <c r="K12831" s="3"/>
      <c r="L12831" s="5">
        <v>1</v>
      </c>
      <c r="M12831" s="6" t="s">
        <v>61</v>
      </c>
    </row>
    <row r="12832" spans="1:13" s="6" customFormat="1" ht="11.25" x14ac:dyDescent="0.2">
      <c r="A12832" s="1" t="s">
        <v>62</v>
      </c>
      <c r="B12832" s="2">
        <v>1</v>
      </c>
      <c r="C12832" s="3"/>
      <c r="D12832" s="3"/>
      <c r="E12832" s="4"/>
      <c r="F12832" s="4"/>
      <c r="G12832" s="4"/>
      <c r="H12832" s="3"/>
      <c r="I12832" s="3"/>
      <c r="J12832" s="3"/>
      <c r="K12832" s="3"/>
      <c r="L12832" s="5">
        <v>13</v>
      </c>
      <c r="M12832" s="6" t="s">
        <v>61</v>
      </c>
    </row>
    <row r="12833" spans="1:13" s="6" customFormat="1" ht="11.25" x14ac:dyDescent="0.2">
      <c r="A12833" s="1" t="s">
        <v>63</v>
      </c>
      <c r="B12833" s="2">
        <v>0</v>
      </c>
      <c r="C12833" s="3"/>
      <c r="D12833" s="3"/>
      <c r="E12833" s="4"/>
      <c r="F12833" s="4"/>
      <c r="G12833" s="4"/>
      <c r="H12833" s="3"/>
      <c r="I12833" s="3"/>
      <c r="J12833" s="3"/>
      <c r="K12833" s="3"/>
      <c r="L12833" s="5">
        <v>13</v>
      </c>
      <c r="M12833" s="6" t="s">
        <v>61</v>
      </c>
    </row>
    <row r="12834" spans="1:13" s="6" customFormat="1" ht="11.25" x14ac:dyDescent="0.2">
      <c r="A12834" s="1" t="s">
        <v>64</v>
      </c>
      <c r="B12834" s="2">
        <v>0</v>
      </c>
      <c r="C12834" s="3"/>
      <c r="D12834" s="3"/>
      <c r="E12834" s="4"/>
      <c r="F12834" s="4"/>
      <c r="G12834" s="4"/>
      <c r="H12834" s="3"/>
      <c r="I12834" s="3"/>
      <c r="J12834" s="3"/>
      <c r="K12834" s="3"/>
      <c r="L12834" s="5">
        <v>13</v>
      </c>
      <c r="M12834" s="6" t="s">
        <v>61</v>
      </c>
    </row>
    <row r="12835" spans="1:13" s="6" customFormat="1" ht="21" x14ac:dyDescent="0.2">
      <c r="A12835" s="1" t="s">
        <v>65</v>
      </c>
      <c r="B12835" s="2">
        <v>1</v>
      </c>
      <c r="C12835" s="3"/>
      <c r="D12835" s="3"/>
      <c r="E12835" s="4"/>
      <c r="F12835" s="4"/>
      <c r="G12835" s="4"/>
      <c r="H12835" s="3"/>
      <c r="I12835" s="3"/>
      <c r="J12835" s="3"/>
      <c r="K12835" s="3"/>
      <c r="L12835" s="5">
        <v>13</v>
      </c>
      <c r="M12835" s="6" t="s">
        <v>61</v>
      </c>
    </row>
    <row r="12836" spans="1:13" s="6" customFormat="1" ht="11.25" x14ac:dyDescent="0.2">
      <c r="A12836" s="1" t="s">
        <v>66</v>
      </c>
      <c r="B12836" s="2"/>
      <c r="C12836" s="3"/>
      <c r="D12836" s="3"/>
      <c r="E12836" s="4"/>
      <c r="F12836" s="4"/>
      <c r="G12836" s="4"/>
      <c r="H12836" s="3"/>
      <c r="I12836" s="3"/>
      <c r="J12836" s="3"/>
      <c r="K12836" s="3"/>
      <c r="L12836" s="5">
        <v>13</v>
      </c>
      <c r="M12836" s="6" t="s">
        <v>61</v>
      </c>
    </row>
    <row r="12837" spans="1:13" s="6" customFormat="1" ht="11.25" x14ac:dyDescent="0.2">
      <c r="A12837" s="1" t="s">
        <v>67</v>
      </c>
      <c r="B12837" s="2">
        <v>0</v>
      </c>
      <c r="C12837" s="3"/>
      <c r="D12837" s="3"/>
      <c r="E12837" s="4"/>
      <c r="F12837" s="4"/>
      <c r="G12837" s="4"/>
      <c r="H12837" s="3"/>
      <c r="I12837" s="3"/>
      <c r="J12837" s="3"/>
      <c r="K12837" s="3"/>
      <c r="L12837" s="5">
        <v>13</v>
      </c>
      <c r="M12837" s="6" t="s">
        <v>61</v>
      </c>
    </row>
    <row r="12838" spans="1:13" s="6" customFormat="1" ht="11.25" x14ac:dyDescent="0.2">
      <c r="A12838" s="1" t="s">
        <v>68</v>
      </c>
      <c r="B12838" s="2">
        <v>1000000</v>
      </c>
      <c r="C12838" s="3"/>
      <c r="D12838" s="3"/>
      <c r="E12838" s="4"/>
      <c r="F12838" s="4"/>
      <c r="G12838" s="4"/>
      <c r="H12838" s="3"/>
      <c r="I12838" s="3"/>
      <c r="J12838" s="3"/>
      <c r="K12838" s="3"/>
      <c r="L12838" s="5">
        <v>13</v>
      </c>
      <c r="M12838" s="6" t="s">
        <v>61</v>
      </c>
    </row>
    <row r="12839" spans="1:13" s="6" customFormat="1" ht="11.25" x14ac:dyDescent="0.2">
      <c r="A12839" s="1" t="s">
        <v>69</v>
      </c>
      <c r="B12839" s="2"/>
      <c r="C12839" s="3"/>
      <c r="D12839" s="3"/>
      <c r="E12839" s="4"/>
      <c r="F12839" s="4"/>
      <c r="G12839" s="4"/>
      <c r="H12839" s="3"/>
      <c r="I12839" s="3"/>
      <c r="J12839" s="3"/>
      <c r="K12839" s="3"/>
      <c r="L12839" s="5">
        <v>13</v>
      </c>
      <c r="M12839" s="6" t="s">
        <v>61</v>
      </c>
    </row>
    <row r="12840" spans="1:13" s="6" customFormat="1" ht="11.25" x14ac:dyDescent="0.2">
      <c r="A12840" s="1"/>
      <c r="B12840" s="2"/>
      <c r="C12840" s="3"/>
      <c r="D12840" s="3"/>
      <c r="E12840" s="4"/>
      <c r="F12840" s="4"/>
      <c r="G12840" s="4"/>
      <c r="H12840" s="3"/>
      <c r="I12840" s="3"/>
      <c r="J12840" s="3"/>
      <c r="K12840" s="3"/>
      <c r="L12840" s="5">
        <v>5</v>
      </c>
    </row>
    <row r="12841" spans="1:13" s="6" customFormat="1" ht="11.25" x14ac:dyDescent="0.2">
      <c r="A12841" s="1"/>
      <c r="B12841" s="2" t="s">
        <v>70</v>
      </c>
      <c r="C12841" s="3"/>
      <c r="D12841" s="3"/>
      <c r="E12841" s="4"/>
      <c r="F12841" s="4"/>
      <c r="G12841" s="4"/>
      <c r="H12841" s="3"/>
      <c r="I12841" s="3"/>
      <c r="J12841" s="3"/>
      <c r="K12841" s="3"/>
      <c r="L12841" s="5">
        <v>1</v>
      </c>
      <c r="M12841" s="6" t="s">
        <v>71</v>
      </c>
    </row>
    <row r="12842" spans="1:13" s="6" customFormat="1" ht="11.25" x14ac:dyDescent="0.2">
      <c r="A12842" s="1" t="s">
        <v>72</v>
      </c>
      <c r="B12842" s="2" t="s">
        <v>73</v>
      </c>
      <c r="C12842" s="3"/>
      <c r="D12842" s="3"/>
      <c r="E12842" s="4"/>
      <c r="F12842" s="4"/>
      <c r="G12842" s="4"/>
      <c r="H12842" s="3"/>
      <c r="I12842" s="3"/>
      <c r="J12842" s="3"/>
      <c r="K12842" s="3"/>
      <c r="L12842" s="5">
        <v>13</v>
      </c>
      <c r="M12842" s="6" t="s">
        <v>71</v>
      </c>
    </row>
    <row r="12843" spans="1:13" s="6" customFormat="1" ht="11.25" x14ac:dyDescent="0.2">
      <c r="A12843" s="1" t="s">
        <v>74</v>
      </c>
      <c r="B12843" s="2" t="s">
        <v>73</v>
      </c>
      <c r="C12843" s="3"/>
      <c r="D12843" s="3"/>
      <c r="E12843" s="4"/>
      <c r="F12843" s="4"/>
      <c r="G12843" s="4"/>
      <c r="H12843" s="3"/>
      <c r="I12843" s="3"/>
      <c r="J12843" s="3"/>
      <c r="K12843" s="3"/>
      <c r="L12843" s="5">
        <v>13</v>
      </c>
      <c r="M12843" s="6" t="s">
        <v>71</v>
      </c>
    </row>
    <row r="12844" spans="1:13" s="6" customFormat="1" ht="21" x14ac:dyDescent="0.2">
      <c r="A12844" s="1" t="s">
        <v>75</v>
      </c>
      <c r="B12844" s="2" t="s">
        <v>73</v>
      </c>
      <c r="C12844" s="3"/>
      <c r="D12844" s="3"/>
      <c r="E12844" s="4"/>
      <c r="F12844" s="4"/>
      <c r="G12844" s="4"/>
      <c r="H12844" s="3"/>
      <c r="I12844" s="3"/>
      <c r="J12844" s="3"/>
      <c r="K12844" s="3"/>
      <c r="L12844" s="5">
        <v>13</v>
      </c>
      <c r="M12844" s="6" t="s">
        <v>71</v>
      </c>
    </row>
    <row r="12845" spans="1:13" s="6" customFormat="1" ht="21" x14ac:dyDescent="0.2">
      <c r="A12845" s="1" t="s">
        <v>76</v>
      </c>
      <c r="B12845" s="2" t="s">
        <v>73</v>
      </c>
      <c r="C12845" s="3"/>
      <c r="D12845" s="3"/>
      <c r="E12845" s="4"/>
      <c r="F12845" s="4"/>
      <c r="G12845" s="4"/>
      <c r="H12845" s="3"/>
      <c r="I12845" s="3"/>
      <c r="J12845" s="3"/>
      <c r="K12845" s="3"/>
      <c r="L12845" s="5">
        <v>13</v>
      </c>
      <c r="M12845" s="6" t="s">
        <v>71</v>
      </c>
    </row>
    <row r="12846" spans="1:13" s="6" customFormat="1" ht="11.25" x14ac:dyDescent="0.2">
      <c r="A12846" s="1"/>
      <c r="B12846" s="2"/>
      <c r="C12846" s="3"/>
      <c r="D12846" s="3"/>
      <c r="E12846" s="4"/>
      <c r="F12846" s="4"/>
      <c r="G12846" s="4"/>
      <c r="H12846" s="3"/>
      <c r="I12846" s="3"/>
      <c r="J12846" s="3"/>
      <c r="K12846" s="3"/>
      <c r="L12846" s="5">
        <v>5</v>
      </c>
    </row>
    <row r="12847" spans="1:13" s="6" customFormat="1" ht="11.25" x14ac:dyDescent="0.2">
      <c r="A12847" s="1"/>
      <c r="B12847" s="2"/>
      <c r="C12847" s="3"/>
      <c r="D12847" s="3"/>
      <c r="E12847" s="4"/>
      <c r="F12847" s="4"/>
      <c r="G12847" s="4"/>
      <c r="H12847" s="3"/>
      <c r="I12847" s="3"/>
      <c r="J12847" s="3"/>
      <c r="K12847" s="3"/>
      <c r="L12847" s="5">
        <v>6</v>
      </c>
    </row>
    <row r="12848" spans="1:13" s="6" customFormat="1" ht="11.25" x14ac:dyDescent="0.2">
      <c r="A12848" s="1" t="s">
        <v>1325</v>
      </c>
      <c r="B12848" s="2"/>
      <c r="C12848" s="3"/>
      <c r="D12848" s="3"/>
      <c r="E12848" s="4"/>
      <c r="F12848" s="4"/>
      <c r="G12848" s="4"/>
      <c r="H12848" s="3"/>
      <c r="I12848" s="3"/>
      <c r="J12848" s="3"/>
      <c r="K12848" s="3"/>
      <c r="L12848" s="5">
        <v>7</v>
      </c>
      <c r="M12848" s="6" t="s">
        <v>22</v>
      </c>
    </row>
    <row r="12849" spans="1:13" s="6" customFormat="1" ht="11.25" x14ac:dyDescent="0.2">
      <c r="A12849" s="1"/>
      <c r="B12849" s="2" t="s">
        <v>23</v>
      </c>
      <c r="C12849" s="3"/>
      <c r="D12849" s="3"/>
      <c r="E12849" s="4"/>
      <c r="F12849" s="4"/>
      <c r="G12849" s="4"/>
      <c r="H12849" s="3"/>
      <c r="I12849" s="3"/>
      <c r="J12849" s="3"/>
      <c r="K12849" s="3"/>
      <c r="L12849" s="5">
        <v>1</v>
      </c>
      <c r="M12849" s="6" t="s">
        <v>22</v>
      </c>
    </row>
    <row r="12850" spans="1:13" s="6" customFormat="1" ht="11.25" x14ac:dyDescent="0.2">
      <c r="A12850" s="1" t="s">
        <v>24</v>
      </c>
      <c r="B12850" s="2" t="s">
        <v>1326</v>
      </c>
      <c r="C12850" s="3"/>
      <c r="D12850" s="3"/>
      <c r="E12850" s="4"/>
      <c r="F12850" s="4"/>
      <c r="G12850" s="4"/>
      <c r="H12850" s="3"/>
      <c r="I12850" s="3"/>
      <c r="J12850" s="3"/>
      <c r="K12850" s="3"/>
      <c r="L12850" s="5">
        <v>8</v>
      </c>
      <c r="M12850" s="6" t="s">
        <v>22</v>
      </c>
    </row>
    <row r="12851" spans="1:13" s="6" customFormat="1" ht="11.25" x14ac:dyDescent="0.2">
      <c r="A12851" s="1" t="s">
        <v>26</v>
      </c>
      <c r="B12851" s="2" t="s">
        <v>1327</v>
      </c>
      <c r="C12851" s="3"/>
      <c r="D12851" s="3"/>
      <c r="E12851" s="4"/>
      <c r="F12851" s="4"/>
      <c r="G12851" s="4"/>
      <c r="H12851" s="3"/>
      <c r="I12851" s="3"/>
      <c r="J12851" s="3"/>
      <c r="K12851" s="3"/>
      <c r="L12851" s="5">
        <v>8</v>
      </c>
      <c r="M12851" s="6" t="s">
        <v>22</v>
      </c>
    </row>
    <row r="12852" spans="1:13" s="6" customFormat="1" ht="11.25" x14ac:dyDescent="0.2">
      <c r="A12852" s="1" t="s">
        <v>28</v>
      </c>
      <c r="B12852" s="2" t="s">
        <v>1328</v>
      </c>
      <c r="C12852" s="3"/>
      <c r="D12852" s="3"/>
      <c r="E12852" s="4"/>
      <c r="F12852" s="4"/>
      <c r="G12852" s="4"/>
      <c r="H12852" s="3"/>
      <c r="I12852" s="3"/>
      <c r="J12852" s="3"/>
      <c r="K12852" s="3"/>
      <c r="L12852" s="5">
        <v>8</v>
      </c>
      <c r="M12852" s="6" t="s">
        <v>22</v>
      </c>
    </row>
    <row r="12853" spans="1:13" s="6" customFormat="1" ht="11.25" x14ac:dyDescent="0.2">
      <c r="A12853" s="1" t="s">
        <v>30</v>
      </c>
      <c r="B12853" s="2" t="s">
        <v>31</v>
      </c>
      <c r="C12853" s="3"/>
      <c r="D12853" s="3"/>
      <c r="E12853" s="4"/>
      <c r="F12853" s="4"/>
      <c r="G12853" s="4"/>
      <c r="H12853" s="3"/>
      <c r="I12853" s="3"/>
      <c r="J12853" s="3"/>
      <c r="K12853" s="3"/>
      <c r="L12853" s="5">
        <v>8</v>
      </c>
      <c r="M12853" s="6" t="s">
        <v>22</v>
      </c>
    </row>
    <row r="12854" spans="1:13" s="6" customFormat="1" ht="11.25" x14ac:dyDescent="0.2">
      <c r="A12854" s="1" t="s">
        <v>32</v>
      </c>
      <c r="B12854" s="2" t="s">
        <v>301</v>
      </c>
      <c r="C12854" s="3"/>
      <c r="D12854" s="3"/>
      <c r="E12854" s="4"/>
      <c r="F12854" s="4"/>
      <c r="G12854" s="4"/>
      <c r="H12854" s="3"/>
      <c r="I12854" s="3"/>
      <c r="J12854" s="3"/>
      <c r="K12854" s="3"/>
      <c r="L12854" s="5">
        <v>8</v>
      </c>
      <c r="M12854" s="6" t="s">
        <v>22</v>
      </c>
    </row>
    <row r="12855" spans="1:13" s="6" customFormat="1" ht="11.25" x14ac:dyDescent="0.2">
      <c r="A12855" s="1"/>
      <c r="B12855" s="2"/>
      <c r="C12855" s="3"/>
      <c r="D12855" s="3"/>
      <c r="E12855" s="4"/>
      <c r="F12855" s="4"/>
      <c r="G12855" s="4"/>
      <c r="H12855" s="3"/>
      <c r="I12855" s="3"/>
      <c r="J12855" s="3"/>
      <c r="K12855" s="3"/>
      <c r="L12855" s="5">
        <v>5</v>
      </c>
    </row>
    <row r="12856" spans="1:13" s="6" customFormat="1" ht="11.25" x14ac:dyDescent="0.2">
      <c r="A12856" s="1"/>
      <c r="B12856" s="2" t="s">
        <v>34</v>
      </c>
      <c r="C12856" s="3"/>
      <c r="D12856" s="3"/>
      <c r="E12856" s="4"/>
      <c r="F12856" s="4"/>
      <c r="G12856" s="4"/>
      <c r="H12856" s="3"/>
      <c r="I12856" s="3"/>
      <c r="J12856" s="3"/>
      <c r="K12856" s="3"/>
      <c r="L12856" s="5">
        <v>1</v>
      </c>
    </row>
    <row r="12857" spans="1:13" s="6" customFormat="1" ht="11.25" x14ac:dyDescent="0.2">
      <c r="A12857" s="1" t="s">
        <v>35</v>
      </c>
      <c r="B12857" s="2" t="s">
        <v>36</v>
      </c>
      <c r="C12857" s="3" t="s">
        <v>37</v>
      </c>
      <c r="D12857" s="3"/>
      <c r="E12857" s="4" t="s">
        <v>38</v>
      </c>
      <c r="F12857" s="4"/>
      <c r="G12857" s="4"/>
      <c r="H12857" s="3"/>
      <c r="I12857" s="3"/>
      <c r="J12857" s="3"/>
      <c r="K12857" s="3"/>
      <c r="L12857" s="5">
        <v>10</v>
      </c>
    </row>
    <row r="12858" spans="1:13" s="6" customFormat="1" ht="45" x14ac:dyDescent="0.2">
      <c r="A12858" s="1" t="s">
        <v>39</v>
      </c>
      <c r="B12858" s="2"/>
      <c r="C12858" s="3" t="s">
        <v>40</v>
      </c>
      <c r="D12858" s="3" t="s">
        <v>41</v>
      </c>
      <c r="E12858" s="4" t="s">
        <v>42</v>
      </c>
      <c r="F12858" s="4" t="s">
        <v>43</v>
      </c>
      <c r="G12858" s="4" t="s">
        <v>44</v>
      </c>
      <c r="H12858" s="3" t="s">
        <v>45</v>
      </c>
      <c r="I12858" s="3" t="s">
        <v>46</v>
      </c>
      <c r="J12858" s="3" t="s">
        <v>47</v>
      </c>
      <c r="K12858" s="3" t="s">
        <v>48</v>
      </c>
      <c r="L12858" s="5">
        <v>11</v>
      </c>
    </row>
    <row r="12859" spans="1:13" s="6" customFormat="1" ht="11.25" x14ac:dyDescent="0.2">
      <c r="A12859" s="1" t="s">
        <v>49</v>
      </c>
      <c r="B12859" s="2">
        <v>1</v>
      </c>
      <c r="C12859" s="3"/>
      <c r="D12859" s="3"/>
      <c r="E12859" s="4"/>
      <c r="F12859" s="4"/>
      <c r="G12859" s="4"/>
      <c r="H12859" s="3"/>
      <c r="I12859" s="3"/>
      <c r="J12859" s="3"/>
      <c r="K12859" s="3"/>
      <c r="L12859" s="5">
        <v>12</v>
      </c>
      <c r="M12859" s="6" t="s">
        <v>50</v>
      </c>
    </row>
    <row r="12860" spans="1:13" s="6" customFormat="1" ht="11.25" x14ac:dyDescent="0.2">
      <c r="A12860" s="1" t="s">
        <v>49</v>
      </c>
      <c r="B12860" s="2">
        <v>2</v>
      </c>
      <c r="C12860" s="3"/>
      <c r="D12860" s="3"/>
      <c r="E12860" s="4"/>
      <c r="F12860" s="4"/>
      <c r="G12860" s="4"/>
      <c r="H12860" s="3"/>
      <c r="I12860" s="3"/>
      <c r="J12860" s="3"/>
      <c r="K12860" s="3"/>
      <c r="L12860" s="5">
        <v>12</v>
      </c>
      <c r="M12860" s="6" t="s">
        <v>50</v>
      </c>
    </row>
    <row r="12861" spans="1:13" s="6" customFormat="1" ht="11.25" x14ac:dyDescent="0.2">
      <c r="A12861" s="1" t="s">
        <v>49</v>
      </c>
      <c r="B12861" s="2">
        <v>3</v>
      </c>
      <c r="C12861" s="3"/>
      <c r="D12861" s="3"/>
      <c r="E12861" s="4"/>
      <c r="F12861" s="4"/>
      <c r="G12861" s="4"/>
      <c r="H12861" s="3"/>
      <c r="I12861" s="3"/>
      <c r="J12861" s="3"/>
      <c r="K12861" s="3"/>
      <c r="L12861" s="5">
        <v>12</v>
      </c>
      <c r="M12861" s="6" t="s">
        <v>50</v>
      </c>
    </row>
    <row r="12862" spans="1:13" s="6" customFormat="1" ht="11.25" x14ac:dyDescent="0.2">
      <c r="A12862" s="1" t="s">
        <v>51</v>
      </c>
      <c r="B12862" s="2">
        <v>1</v>
      </c>
      <c r="C12862" s="3"/>
      <c r="D12862" s="3"/>
      <c r="E12862" s="4"/>
      <c r="F12862" s="4"/>
      <c r="G12862" s="4"/>
      <c r="H12862" s="3"/>
      <c r="I12862" s="3"/>
      <c r="J12862" s="3"/>
      <c r="K12862" s="3"/>
      <c r="L12862" s="5">
        <v>12</v>
      </c>
      <c r="M12862" s="6" t="s">
        <v>50</v>
      </c>
    </row>
    <row r="12863" spans="1:13" s="6" customFormat="1" ht="11.25" x14ac:dyDescent="0.2">
      <c r="A12863" s="1" t="s">
        <v>51</v>
      </c>
      <c r="B12863" s="2">
        <v>2</v>
      </c>
      <c r="C12863" s="3"/>
      <c r="D12863" s="3"/>
      <c r="E12863" s="4"/>
      <c r="F12863" s="4"/>
      <c r="G12863" s="4"/>
      <c r="H12863" s="3"/>
      <c r="I12863" s="3"/>
      <c r="J12863" s="3"/>
      <c r="K12863" s="3"/>
      <c r="L12863" s="5">
        <v>12</v>
      </c>
      <c r="M12863" s="6" t="s">
        <v>50</v>
      </c>
    </row>
    <row r="12864" spans="1:13" s="6" customFormat="1" ht="11.25" x14ac:dyDescent="0.2">
      <c r="A12864" s="1" t="s">
        <v>51</v>
      </c>
      <c r="B12864" s="2">
        <v>3</v>
      </c>
      <c r="C12864" s="3"/>
      <c r="D12864" s="3"/>
      <c r="E12864" s="4"/>
      <c r="F12864" s="4"/>
      <c r="G12864" s="4"/>
      <c r="H12864" s="3"/>
      <c r="I12864" s="3"/>
      <c r="J12864" s="3"/>
      <c r="K12864" s="3"/>
      <c r="L12864" s="5">
        <v>12</v>
      </c>
      <c r="M12864" s="6" t="s">
        <v>50</v>
      </c>
    </row>
    <row r="12865" spans="1:13" s="6" customFormat="1" ht="11.25" x14ac:dyDescent="0.2">
      <c r="A12865" s="1" t="s">
        <v>52</v>
      </c>
      <c r="B12865" s="2">
        <v>1</v>
      </c>
      <c r="C12865" s="3"/>
      <c r="D12865" s="3"/>
      <c r="E12865" s="4"/>
      <c r="F12865" s="4"/>
      <c r="G12865" s="4"/>
      <c r="H12865" s="3"/>
      <c r="I12865" s="3"/>
      <c r="J12865" s="3"/>
      <c r="K12865" s="3"/>
      <c r="L12865" s="5">
        <v>12</v>
      </c>
      <c r="M12865" s="6" t="s">
        <v>50</v>
      </c>
    </row>
    <row r="12866" spans="1:13" s="6" customFormat="1" ht="11.25" x14ac:dyDescent="0.2">
      <c r="A12866" s="1" t="s">
        <v>52</v>
      </c>
      <c r="B12866" s="2">
        <v>2</v>
      </c>
      <c r="C12866" s="3"/>
      <c r="D12866" s="3"/>
      <c r="E12866" s="4"/>
      <c r="F12866" s="4"/>
      <c r="G12866" s="4"/>
      <c r="H12866" s="3"/>
      <c r="I12866" s="3"/>
      <c r="J12866" s="3"/>
      <c r="K12866" s="3"/>
      <c r="L12866" s="5">
        <v>12</v>
      </c>
      <c r="M12866" s="6" t="s">
        <v>50</v>
      </c>
    </row>
    <row r="12867" spans="1:13" s="6" customFormat="1" ht="11.25" x14ac:dyDescent="0.2">
      <c r="A12867" s="1" t="s">
        <v>52</v>
      </c>
      <c r="B12867" s="2">
        <v>3</v>
      </c>
      <c r="C12867" s="3"/>
      <c r="D12867" s="3"/>
      <c r="E12867" s="4"/>
      <c r="F12867" s="4"/>
      <c r="G12867" s="4"/>
      <c r="H12867" s="3"/>
      <c r="I12867" s="3"/>
      <c r="J12867" s="3"/>
      <c r="K12867" s="3"/>
      <c r="L12867" s="5">
        <v>12</v>
      </c>
      <c r="M12867" s="6" t="s">
        <v>50</v>
      </c>
    </row>
    <row r="12868" spans="1:13" s="6" customFormat="1" ht="11.25" x14ac:dyDescent="0.2">
      <c r="A12868" s="1" t="s">
        <v>53</v>
      </c>
      <c r="B12868" s="2">
        <v>1</v>
      </c>
      <c r="C12868" s="3"/>
      <c r="D12868" s="3"/>
      <c r="E12868" s="4"/>
      <c r="F12868" s="4"/>
      <c r="G12868" s="4"/>
      <c r="H12868" s="3"/>
      <c r="I12868" s="3"/>
      <c r="J12868" s="3"/>
      <c r="K12868" s="3"/>
      <c r="L12868" s="5">
        <v>12</v>
      </c>
      <c r="M12868" s="6" t="s">
        <v>50</v>
      </c>
    </row>
    <row r="12869" spans="1:13" s="6" customFormat="1" ht="11.25" x14ac:dyDescent="0.2">
      <c r="A12869" s="1" t="s">
        <v>53</v>
      </c>
      <c r="B12869" s="2">
        <v>2</v>
      </c>
      <c r="C12869" s="3"/>
      <c r="D12869" s="3"/>
      <c r="E12869" s="4"/>
      <c r="F12869" s="4"/>
      <c r="G12869" s="4"/>
      <c r="H12869" s="3"/>
      <c r="I12869" s="3"/>
      <c r="J12869" s="3"/>
      <c r="K12869" s="3"/>
      <c r="L12869" s="5">
        <v>12</v>
      </c>
      <c r="M12869" s="6" t="s">
        <v>50</v>
      </c>
    </row>
    <row r="12870" spans="1:13" s="6" customFormat="1" ht="11.25" x14ac:dyDescent="0.2">
      <c r="A12870" s="1" t="s">
        <v>53</v>
      </c>
      <c r="B12870" s="2">
        <v>3</v>
      </c>
      <c r="C12870" s="3"/>
      <c r="D12870" s="3"/>
      <c r="E12870" s="4"/>
      <c r="F12870" s="4"/>
      <c r="G12870" s="4"/>
      <c r="H12870" s="3"/>
      <c r="I12870" s="3"/>
      <c r="J12870" s="3"/>
      <c r="K12870" s="3"/>
      <c r="L12870" s="5">
        <v>12</v>
      </c>
      <c r="M12870" s="6" t="s">
        <v>50</v>
      </c>
    </row>
    <row r="12871" spans="1:13" s="6" customFormat="1" ht="11.25" x14ac:dyDescent="0.2">
      <c r="A12871" s="1"/>
      <c r="B12871" s="2"/>
      <c r="C12871" s="3"/>
      <c r="D12871" s="3"/>
      <c r="E12871" s="4"/>
      <c r="F12871" s="4"/>
      <c r="G12871" s="4"/>
      <c r="H12871" s="3"/>
      <c r="I12871" s="3"/>
      <c r="J12871" s="3"/>
      <c r="K12871" s="3"/>
      <c r="L12871" s="5">
        <v>15</v>
      </c>
    </row>
    <row r="12872" spans="1:13" s="6" customFormat="1" ht="11.25" x14ac:dyDescent="0.2">
      <c r="A12872" s="1"/>
      <c r="B12872" s="2" t="s">
        <v>54</v>
      </c>
      <c r="C12872" s="3"/>
      <c r="D12872" s="3"/>
      <c r="E12872" s="4"/>
      <c r="F12872" s="4"/>
      <c r="G12872" s="4"/>
      <c r="H12872" s="3"/>
      <c r="I12872" s="3"/>
      <c r="J12872" s="3"/>
      <c r="K12872" s="3"/>
      <c r="L12872" s="5">
        <v>1</v>
      </c>
      <c r="M12872" s="6" t="s">
        <v>55</v>
      </c>
    </row>
    <row r="12873" spans="1:13" s="6" customFormat="1" ht="11.25" x14ac:dyDescent="0.2">
      <c r="A12873" s="1" t="s">
        <v>56</v>
      </c>
      <c r="B12873" s="2"/>
      <c r="C12873" s="3"/>
      <c r="D12873" s="3"/>
      <c r="E12873" s="4"/>
      <c r="F12873" s="4"/>
      <c r="G12873" s="4"/>
      <c r="H12873" s="3"/>
      <c r="I12873" s="3"/>
      <c r="J12873" s="3"/>
      <c r="K12873" s="3"/>
      <c r="L12873" s="5">
        <v>13</v>
      </c>
      <c r="M12873" s="6" t="s">
        <v>55</v>
      </c>
    </row>
    <row r="12874" spans="1:13" s="6" customFormat="1" ht="11.25" x14ac:dyDescent="0.2">
      <c r="A12874" s="1" t="s">
        <v>57</v>
      </c>
      <c r="B12874" s="2"/>
      <c r="C12874" s="3"/>
      <c r="D12874" s="3"/>
      <c r="E12874" s="4"/>
      <c r="F12874" s="4"/>
      <c r="G12874" s="4"/>
      <c r="H12874" s="3"/>
      <c r="I12874" s="3"/>
      <c r="J12874" s="3"/>
      <c r="K12874" s="3"/>
      <c r="L12874" s="5">
        <v>13</v>
      </c>
      <c r="M12874" s="6" t="s">
        <v>55</v>
      </c>
    </row>
    <row r="12875" spans="1:13" s="6" customFormat="1" ht="11.25" x14ac:dyDescent="0.2">
      <c r="A12875" s="1" t="s">
        <v>58</v>
      </c>
      <c r="B12875" s="2"/>
      <c r="C12875" s="3"/>
      <c r="D12875" s="3"/>
      <c r="E12875" s="4"/>
      <c r="F12875" s="4"/>
      <c r="G12875" s="4"/>
      <c r="H12875" s="3"/>
      <c r="I12875" s="3"/>
      <c r="J12875" s="3"/>
      <c r="K12875" s="3"/>
      <c r="L12875" s="5">
        <v>13</v>
      </c>
      <c r="M12875" s="6" t="s">
        <v>55</v>
      </c>
    </row>
    <row r="12876" spans="1:13" s="6" customFormat="1" ht="11.25" x14ac:dyDescent="0.2">
      <c r="A12876" s="1" t="s">
        <v>59</v>
      </c>
      <c r="B12876" s="2"/>
      <c r="C12876" s="3"/>
      <c r="D12876" s="3"/>
      <c r="E12876" s="4"/>
      <c r="F12876" s="4"/>
      <c r="G12876" s="4"/>
      <c r="H12876" s="3"/>
      <c r="I12876" s="3"/>
      <c r="J12876" s="3"/>
      <c r="K12876" s="3"/>
      <c r="L12876" s="5">
        <v>13</v>
      </c>
      <c r="M12876" s="6" t="s">
        <v>55</v>
      </c>
    </row>
    <row r="12877" spans="1:13" s="6" customFormat="1" ht="11.25" x14ac:dyDescent="0.2">
      <c r="A12877" s="1"/>
      <c r="B12877" s="2"/>
      <c r="C12877" s="3"/>
      <c r="D12877" s="3"/>
      <c r="E12877" s="4"/>
      <c r="F12877" s="4"/>
      <c r="G12877" s="4"/>
      <c r="H12877" s="3"/>
      <c r="I12877" s="3"/>
      <c r="J12877" s="3"/>
      <c r="K12877" s="3"/>
      <c r="L12877" s="5">
        <v>5</v>
      </c>
    </row>
    <row r="12878" spans="1:13" s="6" customFormat="1" ht="11.25" x14ac:dyDescent="0.2">
      <c r="A12878" s="1"/>
      <c r="B12878" s="2" t="s">
        <v>60</v>
      </c>
      <c r="C12878" s="3"/>
      <c r="D12878" s="3"/>
      <c r="E12878" s="4"/>
      <c r="F12878" s="4"/>
      <c r="G12878" s="4"/>
      <c r="H12878" s="3"/>
      <c r="I12878" s="3"/>
      <c r="J12878" s="3"/>
      <c r="K12878" s="3"/>
      <c r="L12878" s="5">
        <v>1</v>
      </c>
      <c r="M12878" s="6" t="s">
        <v>61</v>
      </c>
    </row>
    <row r="12879" spans="1:13" s="6" customFormat="1" ht="11.25" x14ac:dyDescent="0.2">
      <c r="A12879" s="1" t="s">
        <v>62</v>
      </c>
      <c r="B12879" s="2">
        <v>3</v>
      </c>
      <c r="C12879" s="3"/>
      <c r="D12879" s="3"/>
      <c r="E12879" s="4"/>
      <c r="F12879" s="4"/>
      <c r="G12879" s="4"/>
      <c r="H12879" s="3"/>
      <c r="I12879" s="3"/>
      <c r="J12879" s="3"/>
      <c r="K12879" s="3"/>
      <c r="L12879" s="5">
        <v>13</v>
      </c>
      <c r="M12879" s="6" t="s">
        <v>61</v>
      </c>
    </row>
    <row r="12880" spans="1:13" s="6" customFormat="1" ht="11.25" x14ac:dyDescent="0.2">
      <c r="A12880" s="1" t="s">
        <v>63</v>
      </c>
      <c r="B12880" s="2">
        <v>0</v>
      </c>
      <c r="C12880" s="3"/>
      <c r="D12880" s="3"/>
      <c r="E12880" s="4"/>
      <c r="F12880" s="4"/>
      <c r="G12880" s="4"/>
      <c r="H12880" s="3"/>
      <c r="I12880" s="3"/>
      <c r="J12880" s="3"/>
      <c r="K12880" s="3"/>
      <c r="L12880" s="5">
        <v>13</v>
      </c>
      <c r="M12880" s="6" t="s">
        <v>61</v>
      </c>
    </row>
    <row r="12881" spans="1:13" s="6" customFormat="1" ht="11.25" x14ac:dyDescent="0.2">
      <c r="A12881" s="1" t="s">
        <v>64</v>
      </c>
      <c r="B12881" s="2">
        <v>0</v>
      </c>
      <c r="C12881" s="3"/>
      <c r="D12881" s="3"/>
      <c r="E12881" s="4"/>
      <c r="F12881" s="4"/>
      <c r="G12881" s="4"/>
      <c r="H12881" s="3"/>
      <c r="I12881" s="3"/>
      <c r="J12881" s="3"/>
      <c r="K12881" s="3"/>
      <c r="L12881" s="5">
        <v>13</v>
      </c>
      <c r="M12881" s="6" t="s">
        <v>61</v>
      </c>
    </row>
    <row r="12882" spans="1:13" s="6" customFormat="1" ht="21" x14ac:dyDescent="0.2">
      <c r="A12882" s="1" t="s">
        <v>65</v>
      </c>
      <c r="B12882" s="2">
        <v>3</v>
      </c>
      <c r="C12882" s="3"/>
      <c r="D12882" s="3"/>
      <c r="E12882" s="4"/>
      <c r="F12882" s="4"/>
      <c r="G12882" s="4"/>
      <c r="H12882" s="3"/>
      <c r="I12882" s="3"/>
      <c r="J12882" s="3"/>
      <c r="K12882" s="3"/>
      <c r="L12882" s="5">
        <v>13</v>
      </c>
      <c r="M12882" s="6" t="s">
        <v>61</v>
      </c>
    </row>
    <row r="12883" spans="1:13" s="6" customFormat="1" ht="11.25" x14ac:dyDescent="0.2">
      <c r="A12883" s="1" t="s">
        <v>66</v>
      </c>
      <c r="B12883" s="2"/>
      <c r="C12883" s="3"/>
      <c r="D12883" s="3"/>
      <c r="E12883" s="4"/>
      <c r="F12883" s="4"/>
      <c r="G12883" s="4"/>
      <c r="H12883" s="3"/>
      <c r="I12883" s="3"/>
      <c r="J12883" s="3"/>
      <c r="K12883" s="3"/>
      <c r="L12883" s="5">
        <v>13</v>
      </c>
      <c r="M12883" s="6" t="s">
        <v>61</v>
      </c>
    </row>
    <row r="12884" spans="1:13" s="6" customFormat="1" ht="11.25" x14ac:dyDescent="0.2">
      <c r="A12884" s="1" t="s">
        <v>67</v>
      </c>
      <c r="B12884" s="2">
        <v>0</v>
      </c>
      <c r="C12884" s="3"/>
      <c r="D12884" s="3"/>
      <c r="E12884" s="4"/>
      <c r="F12884" s="4"/>
      <c r="G12884" s="4"/>
      <c r="H12884" s="3"/>
      <c r="I12884" s="3"/>
      <c r="J12884" s="3"/>
      <c r="K12884" s="3"/>
      <c r="L12884" s="5">
        <v>13</v>
      </c>
      <c r="M12884" s="6" t="s">
        <v>61</v>
      </c>
    </row>
    <row r="12885" spans="1:13" s="6" customFormat="1" ht="11.25" x14ac:dyDescent="0.2">
      <c r="A12885" s="1" t="s">
        <v>68</v>
      </c>
      <c r="B12885" s="2">
        <v>26043000</v>
      </c>
      <c r="C12885" s="3"/>
      <c r="D12885" s="3"/>
      <c r="E12885" s="4"/>
      <c r="F12885" s="4"/>
      <c r="G12885" s="4"/>
      <c r="H12885" s="3"/>
      <c r="I12885" s="3"/>
      <c r="J12885" s="3"/>
      <c r="K12885" s="3"/>
      <c r="L12885" s="5">
        <v>13</v>
      </c>
      <c r="M12885" s="6" t="s">
        <v>61</v>
      </c>
    </row>
    <row r="12886" spans="1:13" s="6" customFormat="1" ht="11.25" x14ac:dyDescent="0.2">
      <c r="A12886" s="1" t="s">
        <v>69</v>
      </c>
      <c r="B12886" s="2"/>
      <c r="C12886" s="3"/>
      <c r="D12886" s="3"/>
      <c r="E12886" s="4"/>
      <c r="F12886" s="4"/>
      <c r="G12886" s="4"/>
      <c r="H12886" s="3"/>
      <c r="I12886" s="3"/>
      <c r="J12886" s="3"/>
      <c r="K12886" s="3"/>
      <c r="L12886" s="5">
        <v>13</v>
      </c>
      <c r="M12886" s="6" t="s">
        <v>61</v>
      </c>
    </row>
    <row r="12887" spans="1:13" s="6" customFormat="1" ht="11.25" x14ac:dyDescent="0.2">
      <c r="A12887" s="1"/>
      <c r="B12887" s="2"/>
      <c r="C12887" s="3"/>
      <c r="D12887" s="3"/>
      <c r="E12887" s="4"/>
      <c r="F12887" s="4"/>
      <c r="G12887" s="4"/>
      <c r="H12887" s="3"/>
      <c r="I12887" s="3"/>
      <c r="J12887" s="3"/>
      <c r="K12887" s="3"/>
      <c r="L12887" s="5">
        <v>5</v>
      </c>
    </row>
    <row r="12888" spans="1:13" s="6" customFormat="1" ht="11.25" x14ac:dyDescent="0.2">
      <c r="A12888" s="1"/>
      <c r="B12888" s="2" t="s">
        <v>70</v>
      </c>
      <c r="C12888" s="3"/>
      <c r="D12888" s="3"/>
      <c r="E12888" s="4"/>
      <c r="F12888" s="4"/>
      <c r="G12888" s="4"/>
      <c r="H12888" s="3"/>
      <c r="I12888" s="3"/>
      <c r="J12888" s="3"/>
      <c r="K12888" s="3"/>
      <c r="L12888" s="5">
        <v>1</v>
      </c>
      <c r="M12888" s="6" t="s">
        <v>71</v>
      </c>
    </row>
    <row r="12889" spans="1:13" s="6" customFormat="1" ht="11.25" x14ac:dyDescent="0.2">
      <c r="A12889" s="1" t="s">
        <v>72</v>
      </c>
      <c r="B12889" s="2" t="s">
        <v>73</v>
      </c>
      <c r="C12889" s="3"/>
      <c r="D12889" s="3"/>
      <c r="E12889" s="4"/>
      <c r="F12889" s="4"/>
      <c r="G12889" s="4"/>
      <c r="H12889" s="3"/>
      <c r="I12889" s="3"/>
      <c r="J12889" s="3"/>
      <c r="K12889" s="3"/>
      <c r="L12889" s="5">
        <v>13</v>
      </c>
      <c r="M12889" s="6" t="s">
        <v>71</v>
      </c>
    </row>
    <row r="12890" spans="1:13" s="6" customFormat="1" ht="11.25" x14ac:dyDescent="0.2">
      <c r="A12890" s="1" t="s">
        <v>74</v>
      </c>
      <c r="B12890" s="2" t="s">
        <v>73</v>
      </c>
      <c r="C12890" s="3"/>
      <c r="D12890" s="3"/>
      <c r="E12890" s="4"/>
      <c r="F12890" s="4"/>
      <c r="G12890" s="4"/>
      <c r="H12890" s="3"/>
      <c r="I12890" s="3"/>
      <c r="J12890" s="3"/>
      <c r="K12890" s="3"/>
      <c r="L12890" s="5">
        <v>13</v>
      </c>
      <c r="M12890" s="6" t="s">
        <v>71</v>
      </c>
    </row>
    <row r="12891" spans="1:13" s="6" customFormat="1" ht="21" x14ac:dyDescent="0.2">
      <c r="A12891" s="1" t="s">
        <v>75</v>
      </c>
      <c r="B12891" s="2" t="s">
        <v>73</v>
      </c>
      <c r="C12891" s="3"/>
      <c r="D12891" s="3"/>
      <c r="E12891" s="4"/>
      <c r="F12891" s="4"/>
      <c r="G12891" s="4"/>
      <c r="H12891" s="3"/>
      <c r="I12891" s="3"/>
      <c r="J12891" s="3"/>
      <c r="K12891" s="3"/>
      <c r="L12891" s="5">
        <v>13</v>
      </c>
      <c r="M12891" s="6" t="s">
        <v>71</v>
      </c>
    </row>
    <row r="12892" spans="1:13" s="6" customFormat="1" ht="21" x14ac:dyDescent="0.2">
      <c r="A12892" s="1" t="s">
        <v>76</v>
      </c>
      <c r="B12892" s="2" t="s">
        <v>73</v>
      </c>
      <c r="C12892" s="3"/>
      <c r="D12892" s="3"/>
      <c r="E12892" s="4"/>
      <c r="F12892" s="4"/>
      <c r="G12892" s="4"/>
      <c r="H12892" s="3"/>
      <c r="I12892" s="3"/>
      <c r="J12892" s="3"/>
      <c r="K12892" s="3"/>
      <c r="L12892" s="5">
        <v>13</v>
      </c>
      <c r="M12892" s="6" t="s">
        <v>71</v>
      </c>
    </row>
    <row r="12893" spans="1:13" s="6" customFormat="1" ht="11.25" x14ac:dyDescent="0.2">
      <c r="A12893" s="1"/>
      <c r="B12893" s="2"/>
      <c r="C12893" s="3"/>
      <c r="D12893" s="3"/>
      <c r="E12893" s="4"/>
      <c r="F12893" s="4"/>
      <c r="G12893" s="4"/>
      <c r="H12893" s="3"/>
      <c r="I12893" s="3"/>
      <c r="J12893" s="3"/>
      <c r="K12893" s="3"/>
      <c r="L12893" s="5">
        <v>5</v>
      </c>
    </row>
    <row r="12894" spans="1:13" s="6" customFormat="1" ht="11.25" x14ac:dyDescent="0.2">
      <c r="A12894" s="1"/>
      <c r="B12894" s="2"/>
      <c r="C12894" s="3"/>
      <c r="D12894" s="3"/>
      <c r="E12894" s="4"/>
      <c r="F12894" s="4"/>
      <c r="G12894" s="4"/>
      <c r="H12894" s="3"/>
      <c r="I12894" s="3"/>
      <c r="J12894" s="3"/>
      <c r="K12894" s="3"/>
      <c r="L12894" s="5">
        <v>6</v>
      </c>
    </row>
    <row r="12895" spans="1:13" s="6" customFormat="1" ht="11.25" x14ac:dyDescent="0.2">
      <c r="A12895" s="1" t="s">
        <v>1329</v>
      </c>
      <c r="B12895" s="2"/>
      <c r="C12895" s="3"/>
      <c r="D12895" s="3"/>
      <c r="E12895" s="4"/>
      <c r="F12895" s="4"/>
      <c r="G12895" s="4"/>
      <c r="H12895" s="3"/>
      <c r="I12895" s="3"/>
      <c r="J12895" s="3"/>
      <c r="K12895" s="3"/>
      <c r="L12895" s="5">
        <v>7</v>
      </c>
      <c r="M12895" s="6" t="s">
        <v>22</v>
      </c>
    </row>
    <row r="12896" spans="1:13" s="6" customFormat="1" ht="11.25" x14ac:dyDescent="0.2">
      <c r="A12896" s="1"/>
      <c r="B12896" s="2" t="s">
        <v>23</v>
      </c>
      <c r="C12896" s="3"/>
      <c r="D12896" s="3"/>
      <c r="E12896" s="4"/>
      <c r="F12896" s="4"/>
      <c r="G12896" s="4"/>
      <c r="H12896" s="3"/>
      <c r="I12896" s="3"/>
      <c r="J12896" s="3"/>
      <c r="K12896" s="3"/>
      <c r="L12896" s="5">
        <v>1</v>
      </c>
      <c r="M12896" s="6" t="s">
        <v>22</v>
      </c>
    </row>
    <row r="12897" spans="1:13" s="6" customFormat="1" ht="11.25" x14ac:dyDescent="0.2">
      <c r="A12897" s="1" t="s">
        <v>24</v>
      </c>
      <c r="B12897" s="2" t="s">
        <v>1330</v>
      </c>
      <c r="C12897" s="3"/>
      <c r="D12897" s="3"/>
      <c r="E12897" s="4"/>
      <c r="F12897" s="4"/>
      <c r="G12897" s="4"/>
      <c r="H12897" s="3"/>
      <c r="I12897" s="3"/>
      <c r="J12897" s="3"/>
      <c r="K12897" s="3"/>
      <c r="L12897" s="5">
        <v>8</v>
      </c>
      <c r="M12897" s="6" t="s">
        <v>22</v>
      </c>
    </row>
    <row r="12898" spans="1:13" s="6" customFormat="1" ht="11.25" x14ac:dyDescent="0.2">
      <c r="A12898" s="1" t="s">
        <v>26</v>
      </c>
      <c r="B12898" s="2" t="s">
        <v>1331</v>
      </c>
      <c r="C12898" s="3"/>
      <c r="D12898" s="3"/>
      <c r="E12898" s="4"/>
      <c r="F12898" s="4"/>
      <c r="G12898" s="4"/>
      <c r="H12898" s="3"/>
      <c r="I12898" s="3"/>
      <c r="J12898" s="3"/>
      <c r="K12898" s="3"/>
      <c r="L12898" s="5">
        <v>8</v>
      </c>
      <c r="M12898" s="6" t="s">
        <v>22</v>
      </c>
    </row>
    <row r="12899" spans="1:13" s="6" customFormat="1" ht="11.25" x14ac:dyDescent="0.2">
      <c r="A12899" s="1" t="s">
        <v>28</v>
      </c>
      <c r="B12899" s="2" t="s">
        <v>1332</v>
      </c>
      <c r="C12899" s="3"/>
      <c r="D12899" s="3"/>
      <c r="E12899" s="4"/>
      <c r="F12899" s="4"/>
      <c r="G12899" s="4"/>
      <c r="H12899" s="3"/>
      <c r="I12899" s="3"/>
      <c r="J12899" s="3"/>
      <c r="K12899" s="3"/>
      <c r="L12899" s="5">
        <v>8</v>
      </c>
      <c r="M12899" s="6" t="s">
        <v>22</v>
      </c>
    </row>
    <row r="12900" spans="1:13" s="6" customFormat="1" ht="11.25" x14ac:dyDescent="0.2">
      <c r="A12900" s="1" t="s">
        <v>30</v>
      </c>
      <c r="B12900" s="2" t="s">
        <v>31</v>
      </c>
      <c r="C12900" s="3"/>
      <c r="D12900" s="3"/>
      <c r="E12900" s="4"/>
      <c r="F12900" s="4"/>
      <c r="G12900" s="4"/>
      <c r="H12900" s="3"/>
      <c r="I12900" s="3"/>
      <c r="J12900" s="3"/>
      <c r="K12900" s="3"/>
      <c r="L12900" s="5">
        <v>8</v>
      </c>
      <c r="M12900" s="6" t="s">
        <v>22</v>
      </c>
    </row>
    <row r="12901" spans="1:13" s="6" customFormat="1" ht="11.25" x14ac:dyDescent="0.2">
      <c r="A12901" s="1" t="s">
        <v>32</v>
      </c>
      <c r="B12901" s="2" t="s">
        <v>651</v>
      </c>
      <c r="C12901" s="3"/>
      <c r="D12901" s="3"/>
      <c r="E12901" s="4"/>
      <c r="F12901" s="4"/>
      <c r="G12901" s="4"/>
      <c r="H12901" s="3"/>
      <c r="I12901" s="3"/>
      <c r="J12901" s="3"/>
      <c r="K12901" s="3"/>
      <c r="L12901" s="5">
        <v>8</v>
      </c>
      <c r="M12901" s="6" t="s">
        <v>22</v>
      </c>
    </row>
    <row r="12902" spans="1:13" s="6" customFormat="1" ht="11.25" x14ac:dyDescent="0.2">
      <c r="A12902" s="1"/>
      <c r="B12902" s="2"/>
      <c r="C12902" s="3"/>
      <c r="D12902" s="3"/>
      <c r="E12902" s="4"/>
      <c r="F12902" s="4"/>
      <c r="G12902" s="4"/>
      <c r="H12902" s="3"/>
      <c r="I12902" s="3"/>
      <c r="J12902" s="3"/>
      <c r="K12902" s="3"/>
      <c r="L12902" s="5">
        <v>5</v>
      </c>
    </row>
    <row r="12903" spans="1:13" s="6" customFormat="1" ht="11.25" x14ac:dyDescent="0.2">
      <c r="A12903" s="1"/>
      <c r="B12903" s="2" t="s">
        <v>34</v>
      </c>
      <c r="C12903" s="3"/>
      <c r="D12903" s="3"/>
      <c r="E12903" s="4"/>
      <c r="F12903" s="4"/>
      <c r="G12903" s="4"/>
      <c r="H12903" s="3"/>
      <c r="I12903" s="3"/>
      <c r="J12903" s="3"/>
      <c r="K12903" s="3"/>
      <c r="L12903" s="5">
        <v>1</v>
      </c>
    </row>
    <row r="12904" spans="1:13" s="6" customFormat="1" ht="11.25" x14ac:dyDescent="0.2">
      <c r="A12904" s="1" t="s">
        <v>35</v>
      </c>
      <c r="B12904" s="2" t="s">
        <v>36</v>
      </c>
      <c r="C12904" s="3" t="s">
        <v>37</v>
      </c>
      <c r="D12904" s="3"/>
      <c r="E12904" s="4" t="s">
        <v>38</v>
      </c>
      <c r="F12904" s="4"/>
      <c r="G12904" s="4"/>
      <c r="H12904" s="3"/>
      <c r="I12904" s="3"/>
      <c r="J12904" s="3"/>
      <c r="K12904" s="3"/>
      <c r="L12904" s="5">
        <v>10</v>
      </c>
    </row>
    <row r="12905" spans="1:13" s="6" customFormat="1" ht="45" x14ac:dyDescent="0.2">
      <c r="A12905" s="1" t="s">
        <v>39</v>
      </c>
      <c r="B12905" s="2"/>
      <c r="C12905" s="3" t="s">
        <v>40</v>
      </c>
      <c r="D12905" s="3" t="s">
        <v>41</v>
      </c>
      <c r="E12905" s="4" t="s">
        <v>42</v>
      </c>
      <c r="F12905" s="4" t="s">
        <v>43</v>
      </c>
      <c r="G12905" s="4" t="s">
        <v>44</v>
      </c>
      <c r="H12905" s="3" t="s">
        <v>45</v>
      </c>
      <c r="I12905" s="3" t="s">
        <v>46</v>
      </c>
      <c r="J12905" s="3" t="s">
        <v>47</v>
      </c>
      <c r="K12905" s="3" t="s">
        <v>48</v>
      </c>
      <c r="L12905" s="5">
        <v>11</v>
      </c>
    </row>
    <row r="12906" spans="1:13" s="6" customFormat="1" ht="11.25" x14ac:dyDescent="0.2">
      <c r="A12906" s="1" t="s">
        <v>49</v>
      </c>
      <c r="B12906" s="2">
        <v>1</v>
      </c>
      <c r="C12906" s="3"/>
      <c r="D12906" s="3"/>
      <c r="E12906" s="4"/>
      <c r="F12906" s="4"/>
      <c r="G12906" s="4"/>
      <c r="H12906" s="3"/>
      <c r="I12906" s="3"/>
      <c r="J12906" s="3"/>
      <c r="K12906" s="3"/>
      <c r="L12906" s="5">
        <v>12</v>
      </c>
      <c r="M12906" s="6" t="s">
        <v>50</v>
      </c>
    </row>
    <row r="12907" spans="1:13" s="6" customFormat="1" ht="11.25" x14ac:dyDescent="0.2">
      <c r="A12907" s="1" t="s">
        <v>49</v>
      </c>
      <c r="B12907" s="2">
        <v>2</v>
      </c>
      <c r="C12907" s="3"/>
      <c r="D12907" s="3"/>
      <c r="E12907" s="4"/>
      <c r="F12907" s="4"/>
      <c r="G12907" s="4"/>
      <c r="H12907" s="3"/>
      <c r="I12907" s="3"/>
      <c r="J12907" s="3"/>
      <c r="K12907" s="3"/>
      <c r="L12907" s="5">
        <v>12</v>
      </c>
      <c r="M12907" s="6" t="s">
        <v>50</v>
      </c>
    </row>
    <row r="12908" spans="1:13" s="6" customFormat="1" ht="11.25" x14ac:dyDescent="0.2">
      <c r="A12908" s="1" t="s">
        <v>49</v>
      </c>
      <c r="B12908" s="2">
        <v>3</v>
      </c>
      <c r="C12908" s="3"/>
      <c r="D12908" s="3"/>
      <c r="E12908" s="4"/>
      <c r="F12908" s="4"/>
      <c r="G12908" s="4"/>
      <c r="H12908" s="3"/>
      <c r="I12908" s="3"/>
      <c r="J12908" s="3"/>
      <c r="K12908" s="3"/>
      <c r="L12908" s="5">
        <v>12</v>
      </c>
      <c r="M12908" s="6" t="s">
        <v>50</v>
      </c>
    </row>
    <row r="12909" spans="1:13" s="6" customFormat="1" ht="11.25" x14ac:dyDescent="0.2">
      <c r="A12909" s="1" t="s">
        <v>51</v>
      </c>
      <c r="B12909" s="2">
        <v>1</v>
      </c>
      <c r="C12909" s="3"/>
      <c r="D12909" s="3"/>
      <c r="E12909" s="4"/>
      <c r="F12909" s="4"/>
      <c r="G12909" s="4"/>
      <c r="H12909" s="3"/>
      <c r="I12909" s="3"/>
      <c r="J12909" s="3"/>
      <c r="K12909" s="3"/>
      <c r="L12909" s="5">
        <v>12</v>
      </c>
      <c r="M12909" s="6" t="s">
        <v>50</v>
      </c>
    </row>
    <row r="12910" spans="1:13" s="6" customFormat="1" ht="11.25" x14ac:dyDescent="0.2">
      <c r="A12910" s="1" t="s">
        <v>51</v>
      </c>
      <c r="B12910" s="2">
        <v>2</v>
      </c>
      <c r="C12910" s="3"/>
      <c r="D12910" s="3"/>
      <c r="E12910" s="4"/>
      <c r="F12910" s="4"/>
      <c r="G12910" s="4"/>
      <c r="H12910" s="3"/>
      <c r="I12910" s="3"/>
      <c r="J12910" s="3"/>
      <c r="K12910" s="3"/>
      <c r="L12910" s="5">
        <v>12</v>
      </c>
      <c r="M12910" s="6" t="s">
        <v>50</v>
      </c>
    </row>
    <row r="12911" spans="1:13" s="6" customFormat="1" ht="11.25" x14ac:dyDescent="0.2">
      <c r="A12911" s="1" t="s">
        <v>51</v>
      </c>
      <c r="B12911" s="2">
        <v>3</v>
      </c>
      <c r="C12911" s="3"/>
      <c r="D12911" s="3"/>
      <c r="E12911" s="4"/>
      <c r="F12911" s="4"/>
      <c r="G12911" s="4"/>
      <c r="H12911" s="3"/>
      <c r="I12911" s="3"/>
      <c r="J12911" s="3"/>
      <c r="K12911" s="3"/>
      <c r="L12911" s="5">
        <v>12</v>
      </c>
      <c r="M12911" s="6" t="s">
        <v>50</v>
      </c>
    </row>
    <row r="12912" spans="1:13" s="6" customFormat="1" ht="11.25" x14ac:dyDescent="0.2">
      <c r="A12912" s="1" t="s">
        <v>52</v>
      </c>
      <c r="B12912" s="2">
        <v>1</v>
      </c>
      <c r="C12912" s="3"/>
      <c r="D12912" s="3"/>
      <c r="E12912" s="4"/>
      <c r="F12912" s="4"/>
      <c r="G12912" s="4"/>
      <c r="H12912" s="3"/>
      <c r="I12912" s="3"/>
      <c r="J12912" s="3"/>
      <c r="K12912" s="3"/>
      <c r="L12912" s="5">
        <v>12</v>
      </c>
      <c r="M12912" s="6" t="s">
        <v>50</v>
      </c>
    </row>
    <row r="12913" spans="1:13" s="6" customFormat="1" ht="11.25" x14ac:dyDescent="0.2">
      <c r="A12913" s="1" t="s">
        <v>52</v>
      </c>
      <c r="B12913" s="2">
        <v>2</v>
      </c>
      <c r="C12913" s="3"/>
      <c r="D12913" s="3"/>
      <c r="E12913" s="4"/>
      <c r="F12913" s="4"/>
      <c r="G12913" s="4"/>
      <c r="H12913" s="3"/>
      <c r="I12913" s="3"/>
      <c r="J12913" s="3"/>
      <c r="K12913" s="3"/>
      <c r="L12913" s="5">
        <v>12</v>
      </c>
      <c r="M12913" s="6" t="s">
        <v>50</v>
      </c>
    </row>
    <row r="12914" spans="1:13" s="6" customFormat="1" ht="11.25" x14ac:dyDescent="0.2">
      <c r="A12914" s="1" t="s">
        <v>52</v>
      </c>
      <c r="B12914" s="2">
        <v>3</v>
      </c>
      <c r="C12914" s="3"/>
      <c r="D12914" s="3"/>
      <c r="E12914" s="4"/>
      <c r="F12914" s="4"/>
      <c r="G12914" s="4"/>
      <c r="H12914" s="3"/>
      <c r="I12914" s="3"/>
      <c r="J12914" s="3"/>
      <c r="K12914" s="3"/>
      <c r="L12914" s="5">
        <v>12</v>
      </c>
      <c r="M12914" s="6" t="s">
        <v>50</v>
      </c>
    </row>
    <row r="12915" spans="1:13" s="6" customFormat="1" ht="11.25" x14ac:dyDescent="0.2">
      <c r="A12915" s="1" t="s">
        <v>53</v>
      </c>
      <c r="B12915" s="2">
        <v>1</v>
      </c>
      <c r="C12915" s="3"/>
      <c r="D12915" s="3"/>
      <c r="E12915" s="4"/>
      <c r="F12915" s="4"/>
      <c r="G12915" s="4"/>
      <c r="H12915" s="3"/>
      <c r="I12915" s="3"/>
      <c r="J12915" s="3"/>
      <c r="K12915" s="3"/>
      <c r="L12915" s="5">
        <v>12</v>
      </c>
      <c r="M12915" s="6" t="s">
        <v>50</v>
      </c>
    </row>
    <row r="12916" spans="1:13" s="6" customFormat="1" ht="11.25" x14ac:dyDescent="0.2">
      <c r="A12916" s="1" t="s">
        <v>53</v>
      </c>
      <c r="B12916" s="2">
        <v>2</v>
      </c>
      <c r="C12916" s="3"/>
      <c r="D12916" s="3"/>
      <c r="E12916" s="4"/>
      <c r="F12916" s="4"/>
      <c r="G12916" s="4"/>
      <c r="H12916" s="3"/>
      <c r="I12916" s="3"/>
      <c r="J12916" s="3"/>
      <c r="K12916" s="3"/>
      <c r="L12916" s="5">
        <v>12</v>
      </c>
      <c r="M12916" s="6" t="s">
        <v>50</v>
      </c>
    </row>
    <row r="12917" spans="1:13" s="6" customFormat="1" ht="11.25" x14ac:dyDescent="0.2">
      <c r="A12917" s="1" t="s">
        <v>53</v>
      </c>
      <c r="B12917" s="2">
        <v>3</v>
      </c>
      <c r="C12917" s="3"/>
      <c r="D12917" s="3"/>
      <c r="E12917" s="4"/>
      <c r="F12917" s="4"/>
      <c r="G12917" s="4"/>
      <c r="H12917" s="3"/>
      <c r="I12917" s="3"/>
      <c r="J12917" s="3"/>
      <c r="K12917" s="3"/>
      <c r="L12917" s="5">
        <v>12</v>
      </c>
      <c r="M12917" s="6" t="s">
        <v>50</v>
      </c>
    </row>
    <row r="12918" spans="1:13" s="6" customFormat="1" ht="11.25" x14ac:dyDescent="0.2">
      <c r="A12918" s="1"/>
      <c r="B12918" s="2"/>
      <c r="C12918" s="3"/>
      <c r="D12918" s="3"/>
      <c r="E12918" s="4"/>
      <c r="F12918" s="4"/>
      <c r="G12918" s="4"/>
      <c r="H12918" s="3"/>
      <c r="I12918" s="3"/>
      <c r="J12918" s="3"/>
      <c r="K12918" s="3"/>
      <c r="L12918" s="5">
        <v>15</v>
      </c>
    </row>
    <row r="12919" spans="1:13" s="6" customFormat="1" ht="11.25" x14ac:dyDescent="0.2">
      <c r="A12919" s="1"/>
      <c r="B12919" s="2" t="s">
        <v>54</v>
      </c>
      <c r="C12919" s="3"/>
      <c r="D12919" s="3"/>
      <c r="E12919" s="4"/>
      <c r="F12919" s="4"/>
      <c r="G12919" s="4"/>
      <c r="H12919" s="3"/>
      <c r="I12919" s="3"/>
      <c r="J12919" s="3"/>
      <c r="K12919" s="3"/>
      <c r="L12919" s="5">
        <v>1</v>
      </c>
      <c r="M12919" s="6" t="s">
        <v>55</v>
      </c>
    </row>
    <row r="12920" spans="1:13" s="6" customFormat="1" ht="11.25" x14ac:dyDescent="0.2">
      <c r="A12920" s="1" t="s">
        <v>56</v>
      </c>
      <c r="B12920" s="2"/>
      <c r="C12920" s="3"/>
      <c r="D12920" s="3"/>
      <c r="E12920" s="4"/>
      <c r="F12920" s="4"/>
      <c r="G12920" s="4"/>
      <c r="H12920" s="3"/>
      <c r="I12920" s="3"/>
      <c r="J12920" s="3"/>
      <c r="K12920" s="3"/>
      <c r="L12920" s="5">
        <v>13</v>
      </c>
      <c r="M12920" s="6" t="s">
        <v>55</v>
      </c>
    </row>
    <row r="12921" spans="1:13" s="6" customFormat="1" ht="11.25" x14ac:dyDescent="0.2">
      <c r="A12921" s="1" t="s">
        <v>57</v>
      </c>
      <c r="B12921" s="2"/>
      <c r="C12921" s="3"/>
      <c r="D12921" s="3"/>
      <c r="E12921" s="4"/>
      <c r="F12921" s="4"/>
      <c r="G12921" s="4"/>
      <c r="H12921" s="3"/>
      <c r="I12921" s="3"/>
      <c r="J12921" s="3"/>
      <c r="K12921" s="3"/>
      <c r="L12921" s="5">
        <v>13</v>
      </c>
      <c r="M12921" s="6" t="s">
        <v>55</v>
      </c>
    </row>
    <row r="12922" spans="1:13" s="6" customFormat="1" ht="11.25" x14ac:dyDescent="0.2">
      <c r="A12922" s="1" t="s">
        <v>58</v>
      </c>
      <c r="B12922" s="2"/>
      <c r="C12922" s="3"/>
      <c r="D12922" s="3"/>
      <c r="E12922" s="4"/>
      <c r="F12922" s="4"/>
      <c r="G12922" s="4"/>
      <c r="H12922" s="3"/>
      <c r="I12922" s="3"/>
      <c r="J12922" s="3"/>
      <c r="K12922" s="3"/>
      <c r="L12922" s="5">
        <v>13</v>
      </c>
      <c r="M12922" s="6" t="s">
        <v>55</v>
      </c>
    </row>
    <row r="12923" spans="1:13" s="6" customFormat="1" ht="11.25" x14ac:dyDescent="0.2">
      <c r="A12923" s="1" t="s">
        <v>59</v>
      </c>
      <c r="B12923" s="2"/>
      <c r="C12923" s="3"/>
      <c r="D12923" s="3"/>
      <c r="E12923" s="4"/>
      <c r="F12923" s="4"/>
      <c r="G12923" s="4"/>
      <c r="H12923" s="3"/>
      <c r="I12923" s="3"/>
      <c r="J12923" s="3"/>
      <c r="K12923" s="3"/>
      <c r="L12923" s="5">
        <v>13</v>
      </c>
      <c r="M12923" s="6" t="s">
        <v>55</v>
      </c>
    </row>
    <row r="12924" spans="1:13" s="6" customFormat="1" ht="11.25" x14ac:dyDescent="0.2">
      <c r="A12924" s="1"/>
      <c r="B12924" s="2"/>
      <c r="C12924" s="3"/>
      <c r="D12924" s="3"/>
      <c r="E12924" s="4"/>
      <c r="F12924" s="4"/>
      <c r="G12924" s="4"/>
      <c r="H12924" s="3"/>
      <c r="I12924" s="3"/>
      <c r="J12924" s="3"/>
      <c r="K12924" s="3"/>
      <c r="L12924" s="5">
        <v>5</v>
      </c>
    </row>
    <row r="12925" spans="1:13" s="6" customFormat="1" ht="11.25" x14ac:dyDescent="0.2">
      <c r="A12925" s="1"/>
      <c r="B12925" s="2" t="s">
        <v>60</v>
      </c>
      <c r="C12925" s="3"/>
      <c r="D12925" s="3"/>
      <c r="E12925" s="4"/>
      <c r="F12925" s="4"/>
      <c r="G12925" s="4"/>
      <c r="H12925" s="3"/>
      <c r="I12925" s="3"/>
      <c r="J12925" s="3"/>
      <c r="K12925" s="3"/>
      <c r="L12925" s="5">
        <v>1</v>
      </c>
      <c r="M12925" s="6" t="s">
        <v>61</v>
      </c>
    </row>
    <row r="12926" spans="1:13" s="6" customFormat="1" ht="11.25" x14ac:dyDescent="0.2">
      <c r="A12926" s="1" t="s">
        <v>62</v>
      </c>
      <c r="B12926" s="2">
        <v>2</v>
      </c>
      <c r="C12926" s="3"/>
      <c r="D12926" s="3"/>
      <c r="E12926" s="4"/>
      <c r="F12926" s="4"/>
      <c r="G12926" s="4"/>
      <c r="H12926" s="3"/>
      <c r="I12926" s="3"/>
      <c r="J12926" s="3"/>
      <c r="K12926" s="3"/>
      <c r="L12926" s="5">
        <v>13</v>
      </c>
      <c r="M12926" s="6" t="s">
        <v>61</v>
      </c>
    </row>
    <row r="12927" spans="1:13" s="6" customFormat="1" ht="11.25" x14ac:dyDescent="0.2">
      <c r="A12927" s="1" t="s">
        <v>63</v>
      </c>
      <c r="B12927" s="2">
        <v>0</v>
      </c>
      <c r="C12927" s="3"/>
      <c r="D12927" s="3"/>
      <c r="E12927" s="4"/>
      <c r="F12927" s="4"/>
      <c r="G12927" s="4"/>
      <c r="H12927" s="3"/>
      <c r="I12927" s="3"/>
      <c r="J12927" s="3"/>
      <c r="K12927" s="3"/>
      <c r="L12927" s="5">
        <v>13</v>
      </c>
      <c r="M12927" s="6" t="s">
        <v>61</v>
      </c>
    </row>
    <row r="12928" spans="1:13" s="6" customFormat="1" ht="11.25" x14ac:dyDescent="0.2">
      <c r="A12928" s="1" t="s">
        <v>64</v>
      </c>
      <c r="B12928" s="2">
        <v>0</v>
      </c>
      <c r="C12928" s="3"/>
      <c r="D12928" s="3"/>
      <c r="E12928" s="4"/>
      <c r="F12928" s="4"/>
      <c r="G12928" s="4"/>
      <c r="H12928" s="3"/>
      <c r="I12928" s="3"/>
      <c r="J12928" s="3"/>
      <c r="K12928" s="3"/>
      <c r="L12928" s="5">
        <v>13</v>
      </c>
      <c r="M12928" s="6" t="s">
        <v>61</v>
      </c>
    </row>
    <row r="12929" spans="1:13" s="6" customFormat="1" ht="21" x14ac:dyDescent="0.2">
      <c r="A12929" s="1" t="s">
        <v>65</v>
      </c>
      <c r="B12929" s="2">
        <v>2</v>
      </c>
      <c r="C12929" s="3"/>
      <c r="D12929" s="3"/>
      <c r="E12929" s="4"/>
      <c r="F12929" s="4"/>
      <c r="G12929" s="4"/>
      <c r="H12929" s="3"/>
      <c r="I12929" s="3"/>
      <c r="J12929" s="3"/>
      <c r="K12929" s="3"/>
      <c r="L12929" s="5">
        <v>13</v>
      </c>
      <c r="M12929" s="6" t="s">
        <v>61</v>
      </c>
    </row>
    <row r="12930" spans="1:13" s="6" customFormat="1" ht="11.25" x14ac:dyDescent="0.2">
      <c r="A12930" s="1" t="s">
        <v>66</v>
      </c>
      <c r="B12930" s="2"/>
      <c r="C12930" s="3"/>
      <c r="D12930" s="3"/>
      <c r="E12930" s="4"/>
      <c r="F12930" s="4"/>
      <c r="G12930" s="4"/>
      <c r="H12930" s="3"/>
      <c r="I12930" s="3"/>
      <c r="J12930" s="3"/>
      <c r="K12930" s="3"/>
      <c r="L12930" s="5">
        <v>13</v>
      </c>
      <c r="M12930" s="6" t="s">
        <v>61</v>
      </c>
    </row>
    <row r="12931" spans="1:13" s="6" customFormat="1" ht="11.25" x14ac:dyDescent="0.2">
      <c r="A12931" s="1" t="s">
        <v>67</v>
      </c>
      <c r="B12931" s="2">
        <v>0</v>
      </c>
      <c r="C12931" s="3"/>
      <c r="D12931" s="3"/>
      <c r="E12931" s="4"/>
      <c r="F12931" s="4"/>
      <c r="G12931" s="4"/>
      <c r="H12931" s="3"/>
      <c r="I12931" s="3"/>
      <c r="J12931" s="3"/>
      <c r="K12931" s="3"/>
      <c r="L12931" s="5">
        <v>13</v>
      </c>
      <c r="M12931" s="6" t="s">
        <v>61</v>
      </c>
    </row>
    <row r="12932" spans="1:13" s="6" customFormat="1" ht="11.25" x14ac:dyDescent="0.2">
      <c r="A12932" s="1" t="s">
        <v>68</v>
      </c>
      <c r="B12932" s="2">
        <v>185000000</v>
      </c>
      <c r="C12932" s="3"/>
      <c r="D12932" s="3"/>
      <c r="E12932" s="4"/>
      <c r="F12932" s="4"/>
      <c r="G12932" s="4"/>
      <c r="H12932" s="3"/>
      <c r="I12932" s="3"/>
      <c r="J12932" s="3"/>
      <c r="K12932" s="3"/>
      <c r="L12932" s="5">
        <v>13</v>
      </c>
      <c r="M12932" s="6" t="s">
        <v>61</v>
      </c>
    </row>
    <row r="12933" spans="1:13" s="6" customFormat="1" ht="11.25" x14ac:dyDescent="0.2">
      <c r="A12933" s="1" t="s">
        <v>69</v>
      </c>
      <c r="B12933" s="2"/>
      <c r="C12933" s="3"/>
      <c r="D12933" s="3"/>
      <c r="E12933" s="4"/>
      <c r="F12933" s="4"/>
      <c r="G12933" s="4"/>
      <c r="H12933" s="3"/>
      <c r="I12933" s="3"/>
      <c r="J12933" s="3"/>
      <c r="K12933" s="3"/>
      <c r="L12933" s="5">
        <v>13</v>
      </c>
      <c r="M12933" s="6" t="s">
        <v>61</v>
      </c>
    </row>
    <row r="12934" spans="1:13" s="6" customFormat="1" ht="11.25" x14ac:dyDescent="0.2">
      <c r="A12934" s="1"/>
      <c r="B12934" s="2"/>
      <c r="C12934" s="3"/>
      <c r="D12934" s="3"/>
      <c r="E12934" s="4"/>
      <c r="F12934" s="4"/>
      <c r="G12934" s="4"/>
      <c r="H12934" s="3"/>
      <c r="I12934" s="3"/>
      <c r="J12934" s="3"/>
      <c r="K12934" s="3"/>
      <c r="L12934" s="5">
        <v>5</v>
      </c>
    </row>
    <row r="12935" spans="1:13" s="6" customFormat="1" ht="11.25" x14ac:dyDescent="0.2">
      <c r="A12935" s="1"/>
      <c r="B12935" s="2" t="s">
        <v>70</v>
      </c>
      <c r="C12935" s="3"/>
      <c r="D12935" s="3"/>
      <c r="E12935" s="4"/>
      <c r="F12935" s="4"/>
      <c r="G12935" s="4"/>
      <c r="H12935" s="3"/>
      <c r="I12935" s="3"/>
      <c r="J12935" s="3"/>
      <c r="K12935" s="3"/>
      <c r="L12935" s="5">
        <v>1</v>
      </c>
      <c r="M12935" s="6" t="s">
        <v>71</v>
      </c>
    </row>
    <row r="12936" spans="1:13" s="6" customFormat="1" ht="11.25" x14ac:dyDescent="0.2">
      <c r="A12936" s="1" t="s">
        <v>72</v>
      </c>
      <c r="B12936" s="2" t="s">
        <v>73</v>
      </c>
      <c r="C12936" s="3"/>
      <c r="D12936" s="3"/>
      <c r="E12936" s="4"/>
      <c r="F12936" s="4"/>
      <c r="G12936" s="4"/>
      <c r="H12936" s="3"/>
      <c r="I12936" s="3"/>
      <c r="J12936" s="3"/>
      <c r="K12936" s="3"/>
      <c r="L12936" s="5">
        <v>13</v>
      </c>
      <c r="M12936" s="6" t="s">
        <v>71</v>
      </c>
    </row>
    <row r="12937" spans="1:13" s="6" customFormat="1" ht="11.25" x14ac:dyDescent="0.2">
      <c r="A12937" s="1" t="s">
        <v>74</v>
      </c>
      <c r="B12937" s="2" t="s">
        <v>73</v>
      </c>
      <c r="C12937" s="3"/>
      <c r="D12937" s="3"/>
      <c r="E12937" s="4"/>
      <c r="F12937" s="4"/>
      <c r="G12937" s="4"/>
      <c r="H12937" s="3"/>
      <c r="I12937" s="3"/>
      <c r="J12937" s="3"/>
      <c r="K12937" s="3"/>
      <c r="L12937" s="5">
        <v>13</v>
      </c>
      <c r="M12937" s="6" t="s">
        <v>71</v>
      </c>
    </row>
    <row r="12938" spans="1:13" s="6" customFormat="1" ht="21" x14ac:dyDescent="0.2">
      <c r="A12938" s="1" t="s">
        <v>75</v>
      </c>
      <c r="B12938" s="2" t="s">
        <v>73</v>
      </c>
      <c r="C12938" s="3"/>
      <c r="D12938" s="3"/>
      <c r="E12938" s="4"/>
      <c r="F12938" s="4"/>
      <c r="G12938" s="4"/>
      <c r="H12938" s="3"/>
      <c r="I12938" s="3"/>
      <c r="J12938" s="3"/>
      <c r="K12938" s="3"/>
      <c r="L12938" s="5">
        <v>13</v>
      </c>
      <c r="M12938" s="6" t="s">
        <v>71</v>
      </c>
    </row>
    <row r="12939" spans="1:13" s="6" customFormat="1" ht="21" x14ac:dyDescent="0.2">
      <c r="A12939" s="1" t="s">
        <v>76</v>
      </c>
      <c r="B12939" s="2" t="s">
        <v>73</v>
      </c>
      <c r="C12939" s="3"/>
      <c r="D12939" s="3"/>
      <c r="E12939" s="4"/>
      <c r="F12939" s="4"/>
      <c r="G12939" s="4"/>
      <c r="H12939" s="3"/>
      <c r="I12939" s="3"/>
      <c r="J12939" s="3"/>
      <c r="K12939" s="3"/>
      <c r="L12939" s="5">
        <v>13</v>
      </c>
      <c r="M12939" s="6" t="s">
        <v>71</v>
      </c>
    </row>
    <row r="12940" spans="1:13" s="6" customFormat="1" ht="11.25" x14ac:dyDescent="0.2">
      <c r="A12940" s="1"/>
      <c r="B12940" s="2"/>
      <c r="C12940" s="3"/>
      <c r="D12940" s="3"/>
      <c r="E12940" s="4"/>
      <c r="F12940" s="4"/>
      <c r="G12940" s="4"/>
      <c r="H12940" s="3"/>
      <c r="I12940" s="3"/>
      <c r="J12940" s="3"/>
      <c r="K12940" s="3"/>
      <c r="L12940" s="5">
        <v>5</v>
      </c>
    </row>
    <row r="12941" spans="1:13" x14ac:dyDescent="0.25">
      <c r="A12941" s="7"/>
      <c r="L12941" s="9"/>
    </row>
    <row r="12942" spans="1:13" x14ac:dyDescent="0.25">
      <c r="A12942" s="8"/>
      <c r="L12942" s="9"/>
    </row>
    <row r="12943" spans="1:13" x14ac:dyDescent="0.25">
      <c r="A12943" s="8"/>
      <c r="L12943" s="9"/>
    </row>
    <row r="12944" spans="1:13" x14ac:dyDescent="0.25">
      <c r="A12944" s="8"/>
      <c r="L12944" s="9"/>
    </row>
    <row r="12945" spans="1:12" x14ac:dyDescent="0.25">
      <c r="A12945" s="8"/>
      <c r="L12945" s="9"/>
    </row>
    <row r="12946" spans="1:12" x14ac:dyDescent="0.25">
      <c r="A12946" s="8"/>
      <c r="L12946" s="9"/>
    </row>
    <row r="12947" spans="1:12" x14ac:dyDescent="0.25">
      <c r="A12947" s="8"/>
      <c r="L12947" s="9"/>
    </row>
    <row r="12948" spans="1:12" x14ac:dyDescent="0.25">
      <c r="A12948" s="8"/>
      <c r="L12948" s="9"/>
    </row>
    <row r="12949" spans="1:12" x14ac:dyDescent="0.25">
      <c r="A12949" s="8"/>
      <c r="L12949" s="9"/>
    </row>
    <row r="12950" spans="1:12" x14ac:dyDescent="0.25">
      <c r="A12950" s="10"/>
      <c r="L12950" s="9"/>
    </row>
    <row r="12951" spans="1:12" x14ac:dyDescent="0.25">
      <c r="A12951" s="8"/>
      <c r="L12951" s="9"/>
    </row>
    <row r="12952" spans="1:12" x14ac:dyDescent="0.25">
      <c r="A12952" s="8"/>
      <c r="L12952" s="9"/>
    </row>
    <row r="12953" spans="1:12" x14ac:dyDescent="0.25">
      <c r="A12953" s="8"/>
      <c r="L12953" s="9"/>
    </row>
    <row r="12954" spans="1:12" x14ac:dyDescent="0.25">
      <c r="A12954" s="8"/>
      <c r="L12954" s="9"/>
    </row>
    <row r="12955" spans="1:12" x14ac:dyDescent="0.25">
      <c r="A12955" s="8"/>
      <c r="L12955" s="9"/>
    </row>
    <row r="12956" spans="1:12" x14ac:dyDescent="0.25">
      <c r="A12956" s="8"/>
      <c r="L12956" s="9"/>
    </row>
    <row r="12957" spans="1:12" x14ac:dyDescent="0.25">
      <c r="A12957" s="8"/>
      <c r="L12957" s="9"/>
    </row>
    <row r="12958" spans="1:12" x14ac:dyDescent="0.25">
      <c r="A12958" s="8"/>
      <c r="L12958" s="9"/>
    </row>
    <row r="12959" spans="1:12" x14ac:dyDescent="0.25">
      <c r="A12959" s="8"/>
      <c r="L12959" s="9"/>
    </row>
    <row r="12960" spans="1:12" x14ac:dyDescent="0.25">
      <c r="A12960" s="8"/>
      <c r="L12960" s="9"/>
    </row>
    <row r="12961" spans="1:12" x14ac:dyDescent="0.25">
      <c r="A12961" s="8"/>
      <c r="L12961" s="9"/>
    </row>
    <row r="12962" spans="1:12" x14ac:dyDescent="0.25">
      <c r="A12962" s="8"/>
      <c r="L12962" s="9"/>
    </row>
    <row r="12963" spans="1:12" x14ac:dyDescent="0.25">
      <c r="A12963" s="8"/>
      <c r="L12963" s="9"/>
    </row>
    <row r="12964" spans="1:12" x14ac:dyDescent="0.25">
      <c r="A12964" s="8"/>
      <c r="L12964" s="9"/>
    </row>
    <row r="12965" spans="1:12" x14ac:dyDescent="0.25">
      <c r="A12965" s="8"/>
      <c r="L12965" s="9"/>
    </row>
    <row r="12966" spans="1:12" x14ac:dyDescent="0.25">
      <c r="A12966" s="8"/>
      <c r="L12966" s="9"/>
    </row>
    <row r="12967" spans="1:12" x14ac:dyDescent="0.25">
      <c r="A12967" s="8"/>
      <c r="L12967" s="9"/>
    </row>
    <row r="12968" spans="1:12" x14ac:dyDescent="0.25">
      <c r="A12968" s="8"/>
      <c r="L12968" s="9"/>
    </row>
    <row r="12969" spans="1:12" x14ac:dyDescent="0.25">
      <c r="A12969" s="8"/>
      <c r="L12969" s="9"/>
    </row>
    <row r="12970" spans="1:12" x14ac:dyDescent="0.25">
      <c r="A12970" s="8"/>
      <c r="L12970" s="9"/>
    </row>
    <row r="12971" spans="1:12" x14ac:dyDescent="0.25">
      <c r="A12971" s="8"/>
      <c r="L12971" s="9"/>
    </row>
    <row r="12972" spans="1:12" x14ac:dyDescent="0.25">
      <c r="A12972" s="8"/>
      <c r="L12972" s="9"/>
    </row>
    <row r="12973" spans="1:12" x14ac:dyDescent="0.25">
      <c r="A12973" s="8"/>
      <c r="L12973" s="9"/>
    </row>
    <row r="12974" spans="1:12" x14ac:dyDescent="0.25">
      <c r="A12974" s="8"/>
      <c r="L12974" s="9"/>
    </row>
    <row r="12975" spans="1:12" x14ac:dyDescent="0.25">
      <c r="A12975" s="8"/>
      <c r="L12975" s="9"/>
    </row>
    <row r="12976" spans="1:12" x14ac:dyDescent="0.25">
      <c r="A12976" s="8"/>
      <c r="L12976" s="9"/>
    </row>
    <row r="12977" spans="1:12" x14ac:dyDescent="0.25">
      <c r="A12977" s="8"/>
      <c r="L12977" s="9"/>
    </row>
    <row r="12978" spans="1:12" x14ac:dyDescent="0.25">
      <c r="A12978" s="8"/>
      <c r="L12978" s="9"/>
    </row>
    <row r="12979" spans="1:12" x14ac:dyDescent="0.25">
      <c r="A12979" s="8"/>
      <c r="L12979" s="9"/>
    </row>
    <row r="12980" spans="1:12" x14ac:dyDescent="0.25">
      <c r="A12980" s="8"/>
      <c r="L12980" s="9"/>
    </row>
    <row r="12981" spans="1:12" x14ac:dyDescent="0.25">
      <c r="A12981" s="8"/>
      <c r="L12981" s="9"/>
    </row>
    <row r="12982" spans="1:12" x14ac:dyDescent="0.25">
      <c r="A12982" s="8"/>
      <c r="L12982" s="9"/>
    </row>
    <row r="12983" spans="1:12" x14ac:dyDescent="0.25">
      <c r="A12983" s="8"/>
      <c r="L12983" s="9"/>
    </row>
    <row r="12984" spans="1:12" x14ac:dyDescent="0.25">
      <c r="A12984" s="8"/>
      <c r="L12984" s="9"/>
    </row>
    <row r="12985" spans="1:12" x14ac:dyDescent="0.25">
      <c r="A12985" s="8"/>
      <c r="L12985" s="9"/>
    </row>
    <row r="12986" spans="1:12" x14ac:dyDescent="0.25">
      <c r="A12986" s="8"/>
      <c r="L12986" s="9"/>
    </row>
    <row r="12987" spans="1:12" x14ac:dyDescent="0.25">
      <c r="A12987" s="8"/>
      <c r="L12987" s="9"/>
    </row>
    <row r="12988" spans="1:12" x14ac:dyDescent="0.25">
      <c r="A12988" s="8"/>
      <c r="L12988" s="9"/>
    </row>
    <row r="12989" spans="1:12" x14ac:dyDescent="0.25">
      <c r="A12989" s="8"/>
      <c r="L12989" s="9"/>
    </row>
    <row r="12990" spans="1:12" x14ac:dyDescent="0.25">
      <c r="A12990" s="8"/>
      <c r="L12990" s="9"/>
    </row>
    <row r="12991" spans="1:12" x14ac:dyDescent="0.25">
      <c r="A12991" s="8"/>
      <c r="L12991" s="9"/>
    </row>
    <row r="12992" spans="1:12" x14ac:dyDescent="0.25">
      <c r="A12992" s="8"/>
      <c r="L12992" s="9"/>
    </row>
    <row r="12993" spans="1:12" x14ac:dyDescent="0.25">
      <c r="A12993" s="8"/>
      <c r="L12993" s="9"/>
    </row>
    <row r="12994" spans="1:12" x14ac:dyDescent="0.25">
      <c r="A12994" s="8"/>
      <c r="L12994" s="9"/>
    </row>
    <row r="12995" spans="1:12" x14ac:dyDescent="0.25">
      <c r="A12995" s="8"/>
      <c r="L12995" s="9"/>
    </row>
    <row r="12996" spans="1:12" x14ac:dyDescent="0.25">
      <c r="A12996" s="8"/>
      <c r="L12996" s="9"/>
    </row>
    <row r="12997" spans="1:12" x14ac:dyDescent="0.25">
      <c r="A12997" s="8"/>
      <c r="L12997" s="9"/>
    </row>
    <row r="12998" spans="1:12" x14ac:dyDescent="0.25">
      <c r="A12998" s="8"/>
      <c r="L12998" s="9"/>
    </row>
    <row r="12999" spans="1:12" x14ac:dyDescent="0.25">
      <c r="A12999" s="8"/>
      <c r="L12999" s="9"/>
    </row>
    <row r="13000" spans="1:12" x14ac:dyDescent="0.25">
      <c r="A13000" s="8"/>
      <c r="L13000" s="9"/>
    </row>
    <row r="13001" spans="1:12" x14ac:dyDescent="0.25">
      <c r="A13001" s="8"/>
      <c r="L13001" s="9"/>
    </row>
    <row r="13002" spans="1:12" x14ac:dyDescent="0.25">
      <c r="A13002" s="8"/>
      <c r="L13002" s="9"/>
    </row>
    <row r="13003" spans="1:12" x14ac:dyDescent="0.25">
      <c r="A13003" s="8"/>
    </row>
    <row r="13004" spans="1:12" x14ac:dyDescent="0.25">
      <c r="A13004" s="8"/>
    </row>
    <row r="13005" spans="1:12" x14ac:dyDescent="0.25">
      <c r="A13005" s="8"/>
    </row>
    <row r="13006" spans="1:12" x14ac:dyDescent="0.25">
      <c r="A13006" s="8"/>
    </row>
    <row r="13007" spans="1:12" x14ac:dyDescent="0.25">
      <c r="A13007" s="8"/>
    </row>
    <row r="13008" spans="1:12" x14ac:dyDescent="0.25">
      <c r="A13008" s="8"/>
    </row>
    <row r="13009" spans="1:1" x14ac:dyDescent="0.25">
      <c r="A13009" s="8"/>
    </row>
    <row r="13010" spans="1:1" x14ac:dyDescent="0.25">
      <c r="A13010" s="8"/>
    </row>
    <row r="13011" spans="1:1" x14ac:dyDescent="0.25">
      <c r="A13011" s="8"/>
    </row>
    <row r="13012" spans="1:1" x14ac:dyDescent="0.25">
      <c r="A13012" s="8"/>
    </row>
    <row r="13013" spans="1:1" x14ac:dyDescent="0.25">
      <c r="A13013" s="8"/>
    </row>
    <row r="13014" spans="1:1" x14ac:dyDescent="0.25">
      <c r="A13014" s="8"/>
    </row>
    <row r="13015" spans="1:1" x14ac:dyDescent="0.25">
      <c r="A13015" s="8"/>
    </row>
    <row r="13016" spans="1:1" x14ac:dyDescent="0.25">
      <c r="A13016" s="8"/>
    </row>
    <row r="13017" spans="1:1" x14ac:dyDescent="0.25">
      <c r="A13017" s="8"/>
    </row>
    <row r="13018" spans="1:1" x14ac:dyDescent="0.25">
      <c r="A13018" s="8"/>
    </row>
    <row r="13019" spans="1:1" x14ac:dyDescent="0.25">
      <c r="A13019" s="8"/>
    </row>
    <row r="13020" spans="1:1" x14ac:dyDescent="0.25">
      <c r="A13020" s="8"/>
    </row>
    <row r="13021" spans="1:1" x14ac:dyDescent="0.25">
      <c r="A13021" s="8"/>
    </row>
    <row r="13022" spans="1:1" x14ac:dyDescent="0.25">
      <c r="A13022" s="8"/>
    </row>
    <row r="13023" spans="1:1" x14ac:dyDescent="0.25">
      <c r="A13023" s="8"/>
    </row>
    <row r="13024" spans="1:1" x14ac:dyDescent="0.25">
      <c r="A13024" s="8"/>
    </row>
    <row r="13025" spans="1:1" x14ac:dyDescent="0.25">
      <c r="A13025" s="8"/>
    </row>
    <row r="13026" spans="1:1" x14ac:dyDescent="0.25">
      <c r="A13026" s="8"/>
    </row>
    <row r="13027" spans="1:1" x14ac:dyDescent="0.25">
      <c r="A13027" s="8"/>
    </row>
    <row r="13028" spans="1:1" x14ac:dyDescent="0.25">
      <c r="A13028" s="8"/>
    </row>
    <row r="13029" spans="1:1" x14ac:dyDescent="0.25">
      <c r="A13029" s="8"/>
    </row>
    <row r="13030" spans="1:1" x14ac:dyDescent="0.25">
      <c r="A13030" s="8"/>
    </row>
    <row r="13031" spans="1:1" x14ac:dyDescent="0.25">
      <c r="A13031" s="8"/>
    </row>
    <row r="13032" spans="1:1" x14ac:dyDescent="0.25">
      <c r="A13032" s="8"/>
    </row>
    <row r="13033" spans="1:1" x14ac:dyDescent="0.25">
      <c r="A13033" s="8"/>
    </row>
    <row r="13034" spans="1:1" x14ac:dyDescent="0.25">
      <c r="A13034" s="8"/>
    </row>
    <row r="13035" spans="1:1" x14ac:dyDescent="0.25">
      <c r="A13035" s="8"/>
    </row>
    <row r="13036" spans="1:1" x14ac:dyDescent="0.25">
      <c r="A13036" s="8"/>
    </row>
    <row r="13037" spans="1:1" x14ac:dyDescent="0.25">
      <c r="A13037" s="8"/>
    </row>
    <row r="13038" spans="1:1" x14ac:dyDescent="0.25">
      <c r="A13038" s="8"/>
    </row>
    <row r="13039" spans="1:1" x14ac:dyDescent="0.25">
      <c r="A13039" s="8"/>
    </row>
    <row r="13040" spans="1:1" x14ac:dyDescent="0.25">
      <c r="A13040" s="8"/>
    </row>
    <row r="13041" spans="1:1" x14ac:dyDescent="0.25">
      <c r="A13041" s="8"/>
    </row>
    <row r="13042" spans="1:1" x14ac:dyDescent="0.25">
      <c r="A13042" s="8"/>
    </row>
    <row r="13043" spans="1:1" x14ac:dyDescent="0.25">
      <c r="A13043" s="8"/>
    </row>
    <row r="13044" spans="1:1" x14ac:dyDescent="0.25">
      <c r="A13044" s="8"/>
    </row>
    <row r="13045" spans="1:1" x14ac:dyDescent="0.25">
      <c r="A13045" s="8"/>
    </row>
    <row r="13046" spans="1:1" x14ac:dyDescent="0.25">
      <c r="A13046" s="8"/>
    </row>
    <row r="13047" spans="1:1" x14ac:dyDescent="0.25">
      <c r="A13047" s="8"/>
    </row>
    <row r="13048" spans="1:1" x14ac:dyDescent="0.25">
      <c r="A13048" s="8"/>
    </row>
    <row r="13049" spans="1:1" x14ac:dyDescent="0.25">
      <c r="A13049" s="8"/>
    </row>
    <row r="13050" spans="1:1" x14ac:dyDescent="0.25">
      <c r="A13050" s="8"/>
    </row>
    <row r="13051" spans="1:1" x14ac:dyDescent="0.25">
      <c r="A13051" s="8"/>
    </row>
    <row r="13052" spans="1:1" x14ac:dyDescent="0.25">
      <c r="A13052" s="8"/>
    </row>
    <row r="13053" spans="1:1" x14ac:dyDescent="0.25">
      <c r="A13053" s="8"/>
    </row>
    <row r="13054" spans="1:1" x14ac:dyDescent="0.25">
      <c r="A13054" s="8"/>
    </row>
    <row r="13055" spans="1:1" x14ac:dyDescent="0.25">
      <c r="A13055" s="8"/>
    </row>
    <row r="13056" spans="1:1" x14ac:dyDescent="0.25">
      <c r="A13056" s="8"/>
    </row>
    <row r="13057" spans="1:1" x14ac:dyDescent="0.25">
      <c r="A13057" s="8"/>
    </row>
    <row r="13058" spans="1:1" x14ac:dyDescent="0.25">
      <c r="A13058" s="8"/>
    </row>
    <row r="13059" spans="1:1" x14ac:dyDescent="0.25">
      <c r="A13059" s="8"/>
    </row>
    <row r="13060" spans="1:1" x14ac:dyDescent="0.25">
      <c r="A13060" s="8"/>
    </row>
    <row r="13061" spans="1:1" x14ac:dyDescent="0.25">
      <c r="A13061" s="8"/>
    </row>
    <row r="13062" spans="1:1" x14ac:dyDescent="0.25">
      <c r="A13062" s="8"/>
    </row>
    <row r="13063" spans="1:1" x14ac:dyDescent="0.25">
      <c r="A13063" s="8"/>
    </row>
    <row r="13064" spans="1:1" x14ac:dyDescent="0.25">
      <c r="A13064" s="8"/>
    </row>
    <row r="13065" spans="1:1" x14ac:dyDescent="0.25">
      <c r="A13065" s="8"/>
    </row>
    <row r="13066" spans="1:1" x14ac:dyDescent="0.25">
      <c r="A13066" s="8"/>
    </row>
    <row r="13067" spans="1:1" x14ac:dyDescent="0.25">
      <c r="A13067" s="8"/>
    </row>
    <row r="13068" spans="1:1" x14ac:dyDescent="0.25">
      <c r="A13068" s="8"/>
    </row>
    <row r="13069" spans="1:1" x14ac:dyDescent="0.25">
      <c r="A13069" s="8"/>
    </row>
    <row r="13070" spans="1:1" x14ac:dyDescent="0.25">
      <c r="A13070" s="8"/>
    </row>
    <row r="13071" spans="1:1" x14ac:dyDescent="0.25">
      <c r="A13071" s="8"/>
    </row>
    <row r="13072" spans="1:1" x14ac:dyDescent="0.25">
      <c r="A13072" s="8"/>
    </row>
    <row r="13073" spans="1:1" x14ac:dyDescent="0.25">
      <c r="A13073" s="8"/>
    </row>
    <row r="13074" spans="1:1" x14ac:dyDescent="0.25">
      <c r="A13074" s="8"/>
    </row>
    <row r="13075" spans="1:1" x14ac:dyDescent="0.25">
      <c r="A13075" s="8"/>
    </row>
    <row r="13076" spans="1:1" x14ac:dyDescent="0.25">
      <c r="A13076" s="8"/>
    </row>
    <row r="13077" spans="1:1" x14ac:dyDescent="0.25">
      <c r="A13077" s="8"/>
    </row>
    <row r="13078" spans="1:1" x14ac:dyDescent="0.25">
      <c r="A13078" s="8"/>
    </row>
    <row r="13079" spans="1:1" x14ac:dyDescent="0.25">
      <c r="A13079" s="8"/>
    </row>
    <row r="13080" spans="1:1" x14ac:dyDescent="0.25">
      <c r="A13080" s="8"/>
    </row>
    <row r="13081" spans="1:1" x14ac:dyDescent="0.25">
      <c r="A13081" s="8"/>
    </row>
  </sheetData>
  <conditionalFormatting sqref="A1:B12940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2940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2940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2940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2940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2940">
    <cfRule type="expression" dxfId="72" priority="86">
      <formula>IF($L1=5,TRUE,FALSE)</formula>
    </cfRule>
  </conditionalFormatting>
  <conditionalFormatting sqref="C1:C12940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2940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2940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2940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2940">
    <cfRule type="expression" dxfId="51" priority="73">
      <formula>IF($L1=5,TRUE,FALSE)</formula>
    </cfRule>
  </conditionalFormatting>
  <conditionalFormatting sqref="E1:E12940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2940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2940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2940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2940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2940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2940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2940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2940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2940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2940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2018-06-24T10:12:15Z</dcterms:created>
  <dcterms:modified xsi:type="dcterms:W3CDTF">2018-06-26T11:38:42Z</dcterms:modified>
</cp:coreProperties>
</file>